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tabRatio="878" activeTab="0"/>
  </bookViews>
  <sheets>
    <sheet name="里水镇河长湖长名录（2021年11月）" sheetId="1" r:id="rId1"/>
  </sheets>
  <definedNames>
    <definedName name="_xlnm.Print_Titles" localSheetId="0">'里水镇河长湖长名录（2021年11月）'!$2:$2</definedName>
    <definedName name="_xlnm.Print_Area" localSheetId="0">'里水镇河长湖长名录（2021年11月）'!$A$1:$F$229</definedName>
    <definedName name="_xlnm._FilterDatabase" localSheetId="0" hidden="1">'里水镇河长湖长名录（2021年11月）'!$A$2:$IV$229</definedName>
  </definedNames>
  <calcPr fullCalcOnLoad="1"/>
</workbook>
</file>

<file path=xl/sharedStrings.xml><?xml version="1.0" encoding="utf-8"?>
<sst xmlns="http://schemas.openxmlformats.org/spreadsheetml/2006/main" count="561" uniqueCount="332">
  <si>
    <r>
      <t>里水镇河长湖长名录（</t>
    </r>
    <r>
      <rPr>
        <sz val="22"/>
        <color indexed="8"/>
        <rFont val="宋体"/>
        <family val="0"/>
      </rPr>
      <t>2021</t>
    </r>
    <r>
      <rPr>
        <sz val="22"/>
        <color indexed="8"/>
        <rFont val="方正小标宋简体"/>
        <family val="0"/>
      </rPr>
      <t>年</t>
    </r>
    <r>
      <rPr>
        <sz val="22"/>
        <color indexed="8"/>
        <rFont val="宋体"/>
        <family val="0"/>
      </rPr>
      <t>11</t>
    </r>
    <r>
      <rPr>
        <sz val="22"/>
        <color indexed="8"/>
        <rFont val="方正小标宋简体"/>
        <family val="0"/>
      </rPr>
      <t>月）</t>
    </r>
  </si>
  <si>
    <t>镇级河长</t>
  </si>
  <si>
    <t>序号</t>
  </si>
  <si>
    <t>河涌名录</t>
  </si>
  <si>
    <t>河湖类型</t>
  </si>
  <si>
    <t>长度(Km)</t>
  </si>
  <si>
    <t>村级河湖长</t>
  </si>
  <si>
    <t>谭艳玲
（党委书记）</t>
  </si>
  <si>
    <t>水口水道里水段</t>
  </si>
  <si>
    <t>一级支流</t>
  </si>
  <si>
    <t>/</t>
  </si>
  <si>
    <t>陈广汉（流潮社区书记）
邓泳赞（胜利社区书记）
李业华（沙涌社区书记）
李志俊（洲村社区书记）
周剑峰（草场社区书记）</t>
  </si>
  <si>
    <t>里水河</t>
  </si>
  <si>
    <t>主干河涌</t>
  </si>
  <si>
    <t>何伟豪（麻奢村第一书记）
陈惠燕（赤山村书记）
易柏荣（大石社区书记）
邓志伦（得胜村书记）
吴志军（里水社区书记）
邓铭军（新联村书记）
利永款（邓岗社区书记）
李兆锋（北沙村书记）
张永祥（河村社区书记）
陈广汉（流潮社区书记)</t>
  </si>
  <si>
    <t>黄伟明
（党委副书记、镇长）</t>
  </si>
  <si>
    <t>西南涌里水段</t>
  </si>
  <si>
    <t>郑亮钊（贤僚村书记）
谢仕宏（鲁岗村书记）
欧阳振华（金利社区书记）
蔡顺发（和顺社区书记）
高家安（鹤峰村书记）
罗敬轩（共同社区书记）
徐达潮（瑶头村书记）
邹庆祥（逢涌村书记）
黄启良（文教社区书记）</t>
  </si>
  <si>
    <t>鲤岗尾涌</t>
  </si>
  <si>
    <t>支干河涌</t>
  </si>
  <si>
    <t>梁伟流（大冲社区书记）
蒲志峰（甘蕉社区书记）</t>
  </si>
  <si>
    <t>虎头围涌</t>
  </si>
  <si>
    <t>支涌</t>
  </si>
  <si>
    <t>梁伟流（大冲社区书记）</t>
  </si>
  <si>
    <t>水河下涌</t>
  </si>
  <si>
    <t>沙佬围涌</t>
  </si>
  <si>
    <t>联星涌</t>
  </si>
  <si>
    <t>大冲山脚涌</t>
  </si>
  <si>
    <t xml:space="preserve">许国雄
（人大主席）   </t>
  </si>
  <si>
    <t>甘蕉东涌</t>
  </si>
  <si>
    <t>蒲志峰（甘蕉社区书记）</t>
  </si>
  <si>
    <t>北涌</t>
  </si>
  <si>
    <t>南涌</t>
  </si>
  <si>
    <t>瑶头涌</t>
  </si>
  <si>
    <t>徐达潮（瑶头村书记）</t>
  </si>
  <si>
    <t>姓张涌</t>
  </si>
  <si>
    <t>余海生   
（党委副书记）</t>
  </si>
  <si>
    <t>二号涌</t>
  </si>
  <si>
    <t>邓铭军（新联社区书记）</t>
  </si>
  <si>
    <t>大干涌</t>
  </si>
  <si>
    <t>一号涌</t>
  </si>
  <si>
    <t>邓铭军（新联社区书记）
吴志军（里水社区书记）</t>
  </si>
  <si>
    <t>赤坎涌</t>
  </si>
  <si>
    <t>邓铭军（新联社区书记）
陈广汉（流潮社区书记）</t>
  </si>
  <si>
    <t>山脚涌</t>
  </si>
  <si>
    <t>蔡顺发（和顺社区书记）
高家安（鹤峰村书记）
罗敬轩（共同社区书记）</t>
  </si>
  <si>
    <t>岑岗涌里水段</t>
  </si>
  <si>
    <t>高家安（鹤峰村书记）
何伟豪（麻奢村第一书记）</t>
  </si>
  <si>
    <t>鹤峰涌</t>
  </si>
  <si>
    <t>高家安（鹤峰村书记）
徐达潮（瑶头村书记）</t>
  </si>
  <si>
    <t>公路涌</t>
  </si>
  <si>
    <t>高家安（鹤峰村书记）
蔡顺发（和顺社区书记）</t>
  </si>
  <si>
    <t>鹤东涌</t>
  </si>
  <si>
    <t>高家安（鹤峰村书记）</t>
  </si>
  <si>
    <t>茶亭涌</t>
  </si>
  <si>
    <t>高边周北涌</t>
  </si>
  <si>
    <t>茶亭旧涌</t>
  </si>
  <si>
    <r>
      <t xml:space="preserve">张家玉   
</t>
    </r>
    <r>
      <rPr>
        <sz val="16"/>
        <color indexed="8"/>
        <rFont val="仿宋_GB2312"/>
        <family val="3"/>
      </rPr>
      <t>（党委副书记）</t>
    </r>
  </si>
  <si>
    <t>雅瑶水道里水段</t>
  </si>
  <si>
    <t>易湛平（大步社区书记）
梁伟流（大冲社区书记）</t>
  </si>
  <si>
    <t>灰沙基涌</t>
  </si>
  <si>
    <t>李业华（沙涌社区书记）</t>
  </si>
  <si>
    <t>亨田涌</t>
  </si>
  <si>
    <t>上沙涌</t>
  </si>
  <si>
    <t>上沙横涌</t>
  </si>
  <si>
    <t>下沙涌</t>
  </si>
  <si>
    <t>湖洲涌</t>
  </si>
  <si>
    <t>邓剑波   
（党委委员、副镇长）</t>
  </si>
  <si>
    <t>珠江西航道    里水段</t>
  </si>
  <si>
    <t xml:space="preserve">/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</si>
  <si>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李志俊（洲村社区书记）
周剑峰（草场社区书记）</t>
  </si>
  <si>
    <t>团结涌</t>
  </si>
  <si>
    <t>邓铭军（新联社区书记）
邓泳赞（胜利社区书记）</t>
  </si>
  <si>
    <t>三号涌</t>
  </si>
  <si>
    <t>邓泳赞（胜利社区书记）</t>
  </si>
  <si>
    <t>四号涌</t>
  </si>
  <si>
    <t>五号涌</t>
  </si>
  <si>
    <t>六号涌</t>
  </si>
  <si>
    <t>七号涌</t>
  </si>
  <si>
    <t>胜利东涌</t>
  </si>
  <si>
    <t>丰四涌</t>
  </si>
  <si>
    <t>岗美涌</t>
  </si>
  <si>
    <t>李志俊（洲村社区书记）</t>
  </si>
  <si>
    <t>洲村涌</t>
  </si>
  <si>
    <t>洲村涌横涌</t>
  </si>
  <si>
    <t>陆锹晓   
（党委委员）</t>
  </si>
  <si>
    <t>汤南涌</t>
  </si>
  <si>
    <t>周铭豪（汤村村书记）</t>
  </si>
  <si>
    <t>袁龙涌</t>
  </si>
  <si>
    <t>间基涌</t>
  </si>
  <si>
    <t>汤北一涌</t>
  </si>
  <si>
    <t>汤北二涌</t>
  </si>
  <si>
    <t>汤北三涌</t>
  </si>
  <si>
    <t>袁东一涌</t>
  </si>
  <si>
    <t>袁东二涌</t>
  </si>
  <si>
    <t>袁东三涌</t>
  </si>
  <si>
    <t>元周涌</t>
  </si>
  <si>
    <t>牛角湾涌</t>
  </si>
  <si>
    <t>禹门涌</t>
  </si>
  <si>
    <t>周剑峰（草场社区书记）</t>
  </si>
  <si>
    <t>白塔涌</t>
  </si>
  <si>
    <t>邓永平   
（党委委员）</t>
  </si>
  <si>
    <t>大步电站涌</t>
  </si>
  <si>
    <t>易湛平（大步社区书记）</t>
  </si>
  <si>
    <t>大步涌</t>
  </si>
  <si>
    <t>大江涌</t>
  </si>
  <si>
    <t>叁擎新涌</t>
  </si>
  <si>
    <t>冲口新涌</t>
  </si>
  <si>
    <t>南大步涌</t>
  </si>
  <si>
    <t>冲口涌</t>
  </si>
  <si>
    <t>沥口涌</t>
  </si>
  <si>
    <t>李汉荣（宏岗村书记）
邓志伦（得胜村书记）</t>
  </si>
  <si>
    <t>宏岗环村涌</t>
  </si>
  <si>
    <t>李汉荣（宏岗村书记）</t>
  </si>
  <si>
    <t>宏岗涌</t>
  </si>
  <si>
    <t>周  可   
（党委委员）</t>
  </si>
  <si>
    <t>象安公涌</t>
  </si>
  <si>
    <t>周剑勇（石塘村书记） 
邹庆祥（逢涌村书记）</t>
  </si>
  <si>
    <t>象安内涌</t>
  </si>
  <si>
    <t>象岗截洪渠</t>
  </si>
  <si>
    <t>文头岭西便截洪渠</t>
  </si>
  <si>
    <t>上社涌</t>
  </si>
  <si>
    <t>周剑勇（石塘村书记）</t>
  </si>
  <si>
    <t>龟头庙涌</t>
  </si>
  <si>
    <t>中南门口涌</t>
  </si>
  <si>
    <t>鲤鱼嘴涌</t>
  </si>
  <si>
    <t>白沙横涌</t>
  </si>
  <si>
    <t>蔡顺发（和顺社区书记）</t>
  </si>
  <si>
    <t>山脚门口涌</t>
  </si>
  <si>
    <t>和顺涌横涌</t>
  </si>
  <si>
    <t>和顺涌</t>
  </si>
  <si>
    <t>蔡顺发（和顺社区书记）
谭雪梅（白岗社区书记）</t>
  </si>
  <si>
    <t>白沙涌</t>
  </si>
  <si>
    <t>姓何涌</t>
  </si>
  <si>
    <t>天竺岗水库</t>
  </si>
  <si>
    <t>水库</t>
  </si>
  <si>
    <t>188亩</t>
  </si>
  <si>
    <t>汤宏宝（建星村书记）</t>
  </si>
  <si>
    <t>杜柏盛
（副镇长）</t>
  </si>
  <si>
    <t>文头岭东便截洪渠</t>
  </si>
  <si>
    <t>邹庆祥（逢涌村书记）
欧阳振华（金利社区书记）
汤宏宝（建星村书记）</t>
  </si>
  <si>
    <t>高村涌</t>
  </si>
  <si>
    <t>邹庆祥（逢涌村书记）</t>
  </si>
  <si>
    <t>逢北涌</t>
  </si>
  <si>
    <t>象台涌</t>
  </si>
  <si>
    <t>逢北旧涌</t>
  </si>
  <si>
    <t>大洲北涌</t>
  </si>
  <si>
    <t>吴志军（里水社区书记）</t>
  </si>
  <si>
    <t>良水涌</t>
  </si>
  <si>
    <t>朝阳涌</t>
  </si>
  <si>
    <t>桁尾涌</t>
  </si>
  <si>
    <t>红旗白泥涌</t>
  </si>
  <si>
    <t>中间涌</t>
  </si>
  <si>
    <t>大朗三涌</t>
  </si>
  <si>
    <t>红东涌</t>
  </si>
  <si>
    <t>曾庆常
（副镇长、里水派出所长）</t>
  </si>
  <si>
    <t>泥蒲涌</t>
  </si>
  <si>
    <t>蒲志峰（甘蕉社区书记）
利永款（邓岗社区书记）</t>
  </si>
  <si>
    <t>后海涌</t>
  </si>
  <si>
    <t>利永款（邓岗社区书记）
李兆锋（北沙村书记）</t>
  </si>
  <si>
    <t>西面涌</t>
  </si>
  <si>
    <t>利永款（邓岗社区书记）</t>
  </si>
  <si>
    <t>北隅涌</t>
  </si>
  <si>
    <t>南隅涌</t>
  </si>
  <si>
    <t>利永款（邓岗社区书记）
李兆锋（北沙村书记）
蒲志峰（甘蕉社区书记）</t>
  </si>
  <si>
    <t>蒲北涌</t>
  </si>
  <si>
    <t>黄溢基（岗联村书记）</t>
  </si>
  <si>
    <t>蒲南涌</t>
  </si>
  <si>
    <t>田边涌</t>
  </si>
  <si>
    <t>四联涌</t>
  </si>
  <si>
    <t>岗联电站涌</t>
  </si>
  <si>
    <t>七字涌</t>
  </si>
  <si>
    <t>曾非凡
（副镇长）</t>
  </si>
  <si>
    <t>西便内涌</t>
  </si>
  <si>
    <t>黄景志（小布村书记）
周铭豪（汤村村书记）
欧阳振华（金利社区书记）</t>
  </si>
  <si>
    <t>料美涌</t>
  </si>
  <si>
    <t>黄景志（小布村书记）</t>
  </si>
  <si>
    <t>小布白泥涌</t>
  </si>
  <si>
    <t>小北涌</t>
  </si>
  <si>
    <t>小南涌</t>
  </si>
  <si>
    <t>小张涌</t>
  </si>
  <si>
    <t>矮岗涌</t>
  </si>
  <si>
    <t>小布赤岗涌</t>
  </si>
  <si>
    <t>南边涌</t>
  </si>
  <si>
    <t>青岗岭涌</t>
  </si>
  <si>
    <t>中心涌</t>
  </si>
  <si>
    <t>蒲志峰（甘蕉社区书记）
张永祥（河村社区书记）</t>
  </si>
  <si>
    <t>红泥涌</t>
  </si>
  <si>
    <t>张永祥（河村社区书记）</t>
  </si>
  <si>
    <t>车城边涌</t>
  </si>
  <si>
    <t>山口水库</t>
  </si>
  <si>
    <t>540亩</t>
  </si>
  <si>
    <t>杜  坤
（副镇长）</t>
  </si>
  <si>
    <t>东减水涌</t>
  </si>
  <si>
    <t>谭雪梅（白岗社区书记）</t>
  </si>
  <si>
    <t>白蒙桥涌</t>
  </si>
  <si>
    <t>姓刘涌</t>
  </si>
  <si>
    <t>棠溪环村涌</t>
  </si>
  <si>
    <t>西减水涌</t>
  </si>
  <si>
    <t>洲表涌</t>
  </si>
  <si>
    <t>黄泥涌</t>
  </si>
  <si>
    <t>罗敬轩（共同社区书记）
谭雪梅（白岗社区书记）</t>
  </si>
  <si>
    <t>孔南涌</t>
  </si>
  <si>
    <t>美景水库</t>
  </si>
  <si>
    <t>210亩</t>
  </si>
  <si>
    <t>秦  搏
（副镇长）</t>
  </si>
  <si>
    <t>赤岗涌</t>
  </si>
  <si>
    <t>何伟豪（麻奢村第一书记）
陈惠燕（赤山村书记）</t>
  </si>
  <si>
    <t>福南涌</t>
  </si>
  <si>
    <t>陈惠燕（赤山村书记）</t>
  </si>
  <si>
    <t>联和主涌</t>
  </si>
  <si>
    <t>欧阳振华（金利社区书记）
汤宏宝（建星村书记）</t>
  </si>
  <si>
    <t>万顷洋主涌</t>
  </si>
  <si>
    <t>周铭豪（汤村村书记）
欧阳振华（金利社区书记）
谢仕宏（鲁岗村书记）</t>
  </si>
  <si>
    <t>西便公涌</t>
  </si>
  <si>
    <t>黄景志（小布村书记）
周铭豪（汤村村书记）
欧阳振华（金利社区书记）
汤宏宝（建星村书记）</t>
  </si>
  <si>
    <t>东便涌</t>
  </si>
  <si>
    <t>联和公涌</t>
  </si>
  <si>
    <t>欧阳振华（金利社区书记）</t>
  </si>
  <si>
    <t>白水朗涌</t>
  </si>
  <si>
    <t>灶岗涌</t>
  </si>
  <si>
    <t>灶岗支涌</t>
  </si>
  <si>
    <t>文东二涌</t>
  </si>
  <si>
    <t>新村涌</t>
  </si>
  <si>
    <t>横吴涌</t>
  </si>
  <si>
    <t>李  杰
（人大副主席）</t>
  </si>
  <si>
    <t>牛屎涌</t>
  </si>
  <si>
    <t>李礼桓（布新村书记）
何伟豪（麻奢村第一书记）</t>
  </si>
  <si>
    <t>西湖北涌</t>
  </si>
  <si>
    <t>李礼桓（布新村书记）</t>
  </si>
  <si>
    <t>西湖东涌</t>
  </si>
  <si>
    <t>田边二涌</t>
  </si>
  <si>
    <t>李礼桓（布新村书记）
黄溢基（岗联村书记）</t>
  </si>
  <si>
    <t>屋边涌</t>
  </si>
  <si>
    <t>阴涌</t>
  </si>
  <si>
    <t>罗敬轩（共同社区书记）</t>
  </si>
  <si>
    <t>孔北涌</t>
  </si>
  <si>
    <t>鹿鸣涌</t>
  </si>
  <si>
    <t>南向西涌</t>
  </si>
  <si>
    <t>岭头涌</t>
  </si>
  <si>
    <t>孔西涌</t>
  </si>
  <si>
    <t>杨  华
（政协委员会主任）</t>
  </si>
  <si>
    <t>新基涌</t>
  </si>
  <si>
    <t>何伟豪（麻奢村第一书记）</t>
  </si>
  <si>
    <t>鹅溪涌</t>
  </si>
  <si>
    <t>新星涌</t>
  </si>
  <si>
    <t>坦边涌</t>
  </si>
  <si>
    <t>市场涌</t>
  </si>
  <si>
    <t>濂村涌</t>
  </si>
  <si>
    <t>高顶尾涌</t>
  </si>
  <si>
    <t>北线涌</t>
  </si>
  <si>
    <t>大朗一涌</t>
  </si>
  <si>
    <t>邓志伦（得胜村书记）</t>
  </si>
  <si>
    <t>大朗二涌</t>
  </si>
  <si>
    <t>北头村涌</t>
  </si>
  <si>
    <t>大岭头涌</t>
  </si>
  <si>
    <t>大田基涌</t>
  </si>
  <si>
    <t>军营东涌</t>
  </si>
  <si>
    <t>官厅涌</t>
  </si>
  <si>
    <t>梁文成
（总工会主席）</t>
  </si>
  <si>
    <t>南围公涌</t>
  </si>
  <si>
    <t>高家安（鹤峰村书记）
罗敬轩（共同社区书记） 
谭雪梅（白岗社区书记）
黄启良（文教社区书记）</t>
  </si>
  <si>
    <t>文南涌</t>
  </si>
  <si>
    <t>鱼沟庙涌</t>
  </si>
  <si>
    <t>天竺岗涌</t>
  </si>
  <si>
    <t>文东一涌</t>
  </si>
  <si>
    <t>天竺旧涌</t>
  </si>
  <si>
    <t>水农涌</t>
  </si>
  <si>
    <t>建星文南旧涌</t>
  </si>
  <si>
    <t>黄卫斌
（综合行政执法办主任、
综合行政执法队队长）</t>
  </si>
  <si>
    <t>大榄河里水段</t>
  </si>
  <si>
    <t>李礼恒（布新村书记）
黄溢基（岗联村书记）
李兆锋（北沙村书记）
梁伟流（大冲村书记）</t>
  </si>
  <si>
    <t>新墟涌</t>
  </si>
  <si>
    <t>蒲志峰（甘蕉社区书记）
李兆锋（北沙村书记）</t>
  </si>
  <si>
    <t>往边涌</t>
  </si>
  <si>
    <t>李兆锋（北沙村书记）
梁伟流（大冲社区书记）</t>
  </si>
  <si>
    <t>沙洛涌</t>
  </si>
  <si>
    <t>李兆锋（北沙村书记）</t>
  </si>
  <si>
    <t>北沙牛角岭涌</t>
  </si>
  <si>
    <t>三丫涌</t>
  </si>
  <si>
    <t>大站涌</t>
  </si>
  <si>
    <t>寺岗涌</t>
  </si>
  <si>
    <t>良涌横涌</t>
  </si>
  <si>
    <t>桥脚涌</t>
  </si>
  <si>
    <t>陈广汉（流潮社区书记）</t>
  </si>
  <si>
    <t>大头涌</t>
  </si>
  <si>
    <t>横窑涌</t>
  </si>
  <si>
    <t>井岗涌</t>
  </si>
  <si>
    <t>围角涌</t>
  </si>
  <si>
    <t>上冲涌</t>
  </si>
  <si>
    <t>共同涌</t>
  </si>
  <si>
    <t>文教涌</t>
  </si>
  <si>
    <t>黄启良（文教社区书记）</t>
  </si>
  <si>
    <t>文教环村涌</t>
  </si>
  <si>
    <t>姓徐涌</t>
  </si>
  <si>
    <t>南围公涌旧涌段</t>
  </si>
  <si>
    <t>姓王涌</t>
  </si>
  <si>
    <t>姓蔡涌</t>
  </si>
  <si>
    <t>大门楼涌</t>
  </si>
  <si>
    <t>沥西涌</t>
  </si>
  <si>
    <t>罗愉流
（里水市场监督管理所长
所长）</t>
  </si>
  <si>
    <t>鲁岗涌</t>
  </si>
  <si>
    <t>谢仕宏（鲁岗村书记）</t>
  </si>
  <si>
    <t>一号支涌</t>
  </si>
  <si>
    <t>郑亮钊（贤僚村书记）
谢仕宏（鲁岗村书记）</t>
  </si>
  <si>
    <t>二号主涌</t>
  </si>
  <si>
    <t>一号主涌</t>
  </si>
  <si>
    <t>五号支涌</t>
  </si>
  <si>
    <t>郑亮钊（贤僚村书记）</t>
  </si>
  <si>
    <t>贤僚环村涌</t>
  </si>
  <si>
    <t>三号支涌</t>
  </si>
  <si>
    <t>四号支涌</t>
  </si>
  <si>
    <t>贤南涌</t>
  </si>
  <si>
    <t>六号支涌</t>
  </si>
  <si>
    <t>七号支涌</t>
  </si>
  <si>
    <t>南洲涌</t>
  </si>
  <si>
    <t>零号涌</t>
  </si>
  <si>
    <t>二号支涌</t>
  </si>
  <si>
    <t>榕树涌</t>
  </si>
  <si>
    <t>西一涌</t>
  </si>
  <si>
    <t>二岗站涌</t>
  </si>
  <si>
    <t>鳗鱼涌</t>
  </si>
  <si>
    <t>三岗涌</t>
  </si>
  <si>
    <t>弯头涌</t>
  </si>
  <si>
    <t>南门涌</t>
  </si>
  <si>
    <t>猛冲村涌</t>
  </si>
  <si>
    <t>鲁岗牛角岭涌</t>
  </si>
  <si>
    <t>三号主涌</t>
  </si>
  <si>
    <t>水表涌</t>
  </si>
  <si>
    <t>易柏荣（大石社区书记）</t>
  </si>
  <si>
    <t>良涌</t>
  </si>
  <si>
    <t>易柏荣（大石社区书记）
李兆锋（北沙村书记）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</si>
</sst>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5">
    <font>
      <sz val="11"/>
      <color theme="1"/>
      <name val="Calibri"/>
      <family val="0"/>
    </font>
    <font>
      <sz val="11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26"/>
      <color indexed="8"/>
      <name val="仿宋_GB2312"/>
      <family val="3"/>
    </font>
    <font>
      <sz val="26"/>
      <color indexed="8"/>
      <name val="Arial"/>
      <family val="2"/>
    </font>
    <font>
      <sz val="26"/>
      <color indexed="8"/>
      <name val="宋体"/>
      <family val="0"/>
    </font>
    <font>
      <sz val="26"/>
      <name val="宋体"/>
      <family val="0"/>
    </font>
    <font>
      <sz val="22"/>
      <color indexed="8"/>
      <name val="方正小标宋简体"/>
      <family val="0"/>
    </font>
    <font>
      <sz val="16"/>
      <color indexed="8"/>
      <name val="黑体"/>
      <family val="3"/>
    </font>
    <font>
      <sz val="14"/>
      <color indexed="8"/>
      <name val="仿宋_GB2312"/>
      <family val="3"/>
    </font>
    <font>
      <sz val="14"/>
      <color indexed="8"/>
      <name val="宋体"/>
      <family val="0"/>
    </font>
    <font>
      <sz val="15"/>
      <color indexed="8"/>
      <name val="仿宋_GB2312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22"/>
      <color indexed="8"/>
      <name val="宋体"/>
      <family val="0"/>
    </font>
    <font>
      <sz val="16"/>
      <color indexed="8"/>
      <name val="仿宋_GB2312"/>
      <family val="3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name val="Calibri"/>
      <family val="0"/>
    </font>
    <font>
      <sz val="14"/>
      <name val="Calibri"/>
      <family val="0"/>
    </font>
    <font>
      <sz val="26"/>
      <color theme="1"/>
      <name val="仿宋_GB2312"/>
      <family val="3"/>
    </font>
    <font>
      <sz val="26"/>
      <color theme="1"/>
      <name val="Arial"/>
      <family val="2"/>
    </font>
    <font>
      <sz val="26"/>
      <color theme="1"/>
      <name val="Calibri"/>
      <family val="0"/>
    </font>
    <font>
      <sz val="26"/>
      <name val="Calibri"/>
      <family val="0"/>
    </font>
    <font>
      <sz val="22"/>
      <color theme="1"/>
      <name val="方正小标宋简体"/>
      <family val="0"/>
    </font>
    <font>
      <sz val="16"/>
      <color theme="1"/>
      <name val="黑体"/>
      <family val="3"/>
    </font>
    <font>
      <sz val="14"/>
      <color theme="1"/>
      <name val="仿宋_GB2312"/>
      <family val="3"/>
    </font>
    <font>
      <sz val="14"/>
      <color theme="1"/>
      <name val="宋体"/>
      <family val="0"/>
    </font>
    <font>
      <sz val="14"/>
      <color theme="1"/>
      <name val="Calibri"/>
      <family val="0"/>
    </font>
    <font>
      <sz val="15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21" fillId="0" borderId="0">
      <alignment vertical="center"/>
      <protection/>
    </xf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37" fillId="32" borderId="0" applyNumberFormat="0" applyBorder="0" applyAlignment="0" applyProtection="0"/>
    <xf numFmtId="0" fontId="21" fillId="0" borderId="0">
      <alignment vertical="center"/>
      <protection/>
    </xf>
  </cellStyleXfs>
  <cellXfs count="51">
    <xf numFmtId="0" fontId="0" fillId="0" borderId="0" xfId="0" applyFont="1" applyAlignment="1">
      <alignment vertical="center"/>
    </xf>
    <xf numFmtId="0" fontId="53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vertical="center"/>
    </xf>
    <xf numFmtId="0" fontId="55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center"/>
    </xf>
    <xf numFmtId="176" fontId="57" fillId="0" borderId="0" xfId="0" applyNumberFormat="1" applyFont="1" applyFill="1" applyAlignment="1">
      <alignment horizontal="center" vertical="center"/>
    </xf>
    <xf numFmtId="0" fontId="58" fillId="0" borderId="0" xfId="0" applyFont="1" applyFill="1" applyAlignment="1">
      <alignment vertical="center"/>
    </xf>
    <xf numFmtId="0" fontId="59" fillId="0" borderId="0" xfId="0" applyFont="1" applyFill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/>
    </xf>
    <xf numFmtId="176" fontId="60" fillId="0" borderId="9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vertical="center"/>
    </xf>
    <xf numFmtId="0" fontId="61" fillId="0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/>
    </xf>
    <xf numFmtId="0" fontId="61" fillId="0" borderId="9" xfId="0" applyFont="1" applyFill="1" applyBorder="1" applyAlignment="1">
      <alignment horizontal="center" vertical="center" wrapText="1"/>
    </xf>
    <xf numFmtId="176" fontId="63" fillId="0" borderId="9" xfId="0" applyNumberFormat="1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left" vertical="center" wrapText="1"/>
    </xf>
    <xf numFmtId="0" fontId="61" fillId="0" borderId="9" xfId="0" applyFont="1" applyFill="1" applyBorder="1" applyAlignment="1">
      <alignment horizontal="left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 wrapText="1"/>
    </xf>
    <xf numFmtId="176" fontId="63" fillId="0" borderId="9" xfId="0" applyNumberFormat="1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left" vertical="center" wrapText="1"/>
    </xf>
    <xf numFmtId="0" fontId="61" fillId="0" borderId="11" xfId="0" applyFont="1" applyFill="1" applyBorder="1" applyAlignment="1">
      <alignment horizontal="left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9" xfId="51" applyFont="1" applyFill="1" applyBorder="1" applyAlignment="1">
      <alignment horizontal="center" vertical="center" wrapText="1"/>
      <protection/>
    </xf>
    <xf numFmtId="0" fontId="61" fillId="0" borderId="12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left" vertical="center" wrapText="1"/>
    </xf>
    <xf numFmtId="0" fontId="61" fillId="0" borderId="12" xfId="0" applyFont="1" applyFill="1" applyBorder="1" applyAlignment="1">
      <alignment horizontal="left" vertical="center" wrapText="1"/>
    </xf>
    <xf numFmtId="0" fontId="61" fillId="0" borderId="11" xfId="0" applyFont="1" applyFill="1" applyBorder="1" applyAlignment="1">
      <alignment horizontal="left" vertical="center" wrapText="1"/>
    </xf>
    <xf numFmtId="0" fontId="61" fillId="0" borderId="10" xfId="0" applyFont="1" applyFill="1" applyBorder="1" applyAlignment="1">
      <alignment horizontal="left" vertical="center" wrapText="1"/>
    </xf>
    <xf numFmtId="0" fontId="61" fillId="0" borderId="12" xfId="0" applyFont="1" applyFill="1" applyBorder="1" applyAlignment="1">
      <alignment horizontal="left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left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left" vertical="center" wrapText="1"/>
    </xf>
    <xf numFmtId="0" fontId="61" fillId="0" borderId="9" xfId="0" applyNumberFormat="1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61" fillId="0" borderId="9" xfId="0" applyNumberFormat="1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left" vertical="center" wrapText="1"/>
    </xf>
    <xf numFmtId="0" fontId="61" fillId="0" borderId="12" xfId="0" applyFont="1" applyFill="1" applyBorder="1" applyAlignment="1">
      <alignment horizontal="left" vertical="center" wrapText="1"/>
    </xf>
    <xf numFmtId="0" fontId="61" fillId="0" borderId="11" xfId="0" applyFont="1" applyFill="1" applyBorder="1" applyAlignment="1">
      <alignment horizontal="left" vertical="center" wrapText="1"/>
    </xf>
    <xf numFmtId="176" fontId="62" fillId="0" borderId="9" xfId="0" applyNumberFormat="1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/>
    </xf>
    <xf numFmtId="0" fontId="61" fillId="0" borderId="0" xfId="0" applyFont="1" applyFill="1" applyAlignment="1">
      <alignment horizontal="center" vertical="center" wrapText="1"/>
    </xf>
    <xf numFmtId="0" fontId="62" fillId="0" borderId="0" xfId="0" applyFont="1" applyFill="1" applyAlignment="1">
      <alignment horizontal="center" vertical="center" wrapText="1"/>
    </xf>
    <xf numFmtId="176" fontId="63" fillId="0" borderId="0" xfId="0" applyNumberFormat="1" applyFont="1" applyFill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常规_大江大河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30"/>
  <sheetViews>
    <sheetView tabSelected="1" view="pageBreakPreview" zoomScaleNormal="40" zoomScaleSheetLayoutView="100" workbookViewId="0" topLeftCell="A1">
      <pane ySplit="2" topLeftCell="A45" activePane="bottomLeft" state="frozen"/>
      <selection pane="bottomLeft" activeCell="F59" sqref="F59:F60"/>
    </sheetView>
  </sheetViews>
  <sheetFormatPr defaultColWidth="9.00390625" defaultRowHeight="15"/>
  <cols>
    <col min="1" max="1" width="33.00390625" style="4" customWidth="1"/>
    <col min="2" max="2" width="7.421875" style="5" customWidth="1"/>
    <col min="3" max="3" width="20.8515625" style="4" customWidth="1"/>
    <col min="4" max="4" width="13.421875" style="4" customWidth="1"/>
    <col min="5" max="5" width="11.8515625" style="6" customWidth="1"/>
    <col min="6" max="6" width="32.8515625" style="4" customWidth="1"/>
    <col min="7" max="255" width="9.00390625" style="7" customWidth="1"/>
  </cols>
  <sheetData>
    <row r="1" spans="1:6" ht="79.5" customHeight="1">
      <c r="A1" s="8" t="s">
        <v>0</v>
      </c>
      <c r="B1" s="8"/>
      <c r="C1" s="8"/>
      <c r="D1" s="8"/>
      <c r="E1" s="8"/>
      <c r="F1" s="8"/>
    </row>
    <row r="2" spans="1:254" s="1" customFormat="1" ht="20.25">
      <c r="A2" s="9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9" t="s">
        <v>6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</row>
    <row r="3" spans="1:254" s="2" customFormat="1" ht="93.75">
      <c r="A3" s="13" t="s">
        <v>7</v>
      </c>
      <c r="B3" s="14">
        <v>1</v>
      </c>
      <c r="C3" s="15" t="s">
        <v>8</v>
      </c>
      <c r="D3" s="15" t="s">
        <v>9</v>
      </c>
      <c r="E3" s="16" t="s">
        <v>10</v>
      </c>
      <c r="F3" s="17" t="s">
        <v>11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s="2" customFormat="1" ht="187.5">
      <c r="A4" s="13"/>
      <c r="B4" s="14">
        <v>2</v>
      </c>
      <c r="C4" s="15" t="s">
        <v>12</v>
      </c>
      <c r="D4" s="15" t="s">
        <v>13</v>
      </c>
      <c r="E4" s="16">
        <v>18.2</v>
      </c>
      <c r="F4" s="18" t="s">
        <v>14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s="2" customFormat="1" ht="171.75" customHeight="1">
      <c r="A5" s="19" t="s">
        <v>15</v>
      </c>
      <c r="B5" s="20">
        <v>1</v>
      </c>
      <c r="C5" s="15" t="s">
        <v>16</v>
      </c>
      <c r="D5" s="15" t="s">
        <v>9</v>
      </c>
      <c r="E5" s="16">
        <v>13.6</v>
      </c>
      <c r="F5" s="17" t="s">
        <v>17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s="2" customFormat="1" ht="37.5">
      <c r="A6" s="19"/>
      <c r="B6" s="20">
        <v>2</v>
      </c>
      <c r="C6" s="15" t="s">
        <v>18</v>
      </c>
      <c r="D6" s="15" t="s">
        <v>19</v>
      </c>
      <c r="E6" s="16">
        <v>2</v>
      </c>
      <c r="F6" s="17" t="s">
        <v>20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s="2" customFormat="1" ht="33" customHeight="1">
      <c r="A7" s="19"/>
      <c r="B7" s="20">
        <v>3</v>
      </c>
      <c r="C7" s="15" t="s">
        <v>21</v>
      </c>
      <c r="D7" s="15" t="s">
        <v>22</v>
      </c>
      <c r="E7" s="16">
        <v>0.51</v>
      </c>
      <c r="F7" s="17" t="s">
        <v>23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s="2" customFormat="1" ht="33" customHeight="1">
      <c r="A8" s="19"/>
      <c r="B8" s="20">
        <v>4</v>
      </c>
      <c r="C8" s="15" t="s">
        <v>24</v>
      </c>
      <c r="D8" s="15" t="s">
        <v>22</v>
      </c>
      <c r="E8" s="16">
        <v>0.63</v>
      </c>
      <c r="F8" s="17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s="2" customFormat="1" ht="33" customHeight="1">
      <c r="A9" s="19"/>
      <c r="B9" s="20">
        <v>5</v>
      </c>
      <c r="C9" s="15" t="s">
        <v>25</v>
      </c>
      <c r="D9" s="15" t="s">
        <v>22</v>
      </c>
      <c r="E9" s="16">
        <v>0.27</v>
      </c>
      <c r="F9" s="17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s="2" customFormat="1" ht="33" customHeight="1">
      <c r="A10" s="19"/>
      <c r="B10" s="20">
        <v>6</v>
      </c>
      <c r="C10" s="15" t="s">
        <v>26</v>
      </c>
      <c r="D10" s="15" t="s">
        <v>22</v>
      </c>
      <c r="E10" s="16">
        <v>0.94</v>
      </c>
      <c r="F10" s="17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s="2" customFormat="1" ht="33" customHeight="1">
      <c r="A11" s="19"/>
      <c r="B11" s="20">
        <v>7</v>
      </c>
      <c r="C11" s="15" t="s">
        <v>27</v>
      </c>
      <c r="D11" s="15" t="s">
        <v>22</v>
      </c>
      <c r="E11" s="16">
        <v>0.41</v>
      </c>
      <c r="F11" s="17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s="2" customFormat="1" ht="25.5" customHeight="1">
      <c r="A12" s="13" t="s">
        <v>28</v>
      </c>
      <c r="B12" s="20">
        <v>1</v>
      </c>
      <c r="C12" s="15" t="s">
        <v>29</v>
      </c>
      <c r="D12" s="15" t="s">
        <v>22</v>
      </c>
      <c r="E12" s="16">
        <v>2.22</v>
      </c>
      <c r="F12" s="17" t="s">
        <v>30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  <row r="13" spans="1:254" s="2" customFormat="1" ht="25.5" customHeight="1">
      <c r="A13" s="13"/>
      <c r="B13" s="20">
        <v>2</v>
      </c>
      <c r="C13" s="15" t="s">
        <v>31</v>
      </c>
      <c r="D13" s="15" t="s">
        <v>22</v>
      </c>
      <c r="E13" s="16">
        <v>1.6</v>
      </c>
      <c r="F13" s="17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</row>
    <row r="14" spans="1:254" s="2" customFormat="1" ht="25.5" customHeight="1">
      <c r="A14" s="13"/>
      <c r="B14" s="20">
        <v>3</v>
      </c>
      <c r="C14" s="15" t="s">
        <v>32</v>
      </c>
      <c r="D14" s="15" t="s">
        <v>22</v>
      </c>
      <c r="E14" s="16">
        <v>0.65</v>
      </c>
      <c r="F14" s="17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</row>
    <row r="15" spans="1:254" s="2" customFormat="1" ht="25.5" customHeight="1">
      <c r="A15" s="13"/>
      <c r="B15" s="20">
        <v>4</v>
      </c>
      <c r="C15" s="13" t="s">
        <v>33</v>
      </c>
      <c r="D15" s="13" t="s">
        <v>22</v>
      </c>
      <c r="E15" s="21">
        <v>1.42</v>
      </c>
      <c r="F15" s="22" t="s">
        <v>34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</row>
    <row r="16" spans="1:254" s="2" customFormat="1" ht="25.5" customHeight="1">
      <c r="A16" s="13"/>
      <c r="B16" s="20">
        <v>5</v>
      </c>
      <c r="C16" s="13" t="s">
        <v>35</v>
      </c>
      <c r="D16" s="13" t="s">
        <v>22</v>
      </c>
      <c r="E16" s="21">
        <v>0.2</v>
      </c>
      <c r="F16" s="2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</row>
    <row r="17" spans="1:254" s="2" customFormat="1" ht="18.75">
      <c r="A17" s="13" t="s">
        <v>36</v>
      </c>
      <c r="B17" s="14">
        <v>1</v>
      </c>
      <c r="C17" s="15" t="s">
        <v>37</v>
      </c>
      <c r="D17" s="15" t="s">
        <v>22</v>
      </c>
      <c r="E17" s="16">
        <v>2.85</v>
      </c>
      <c r="F17" s="17" t="s">
        <v>38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</row>
    <row r="18" spans="1:254" s="2" customFormat="1" ht="18.75">
      <c r="A18" s="13"/>
      <c r="B18" s="14">
        <v>2</v>
      </c>
      <c r="C18" s="15" t="s">
        <v>39</v>
      </c>
      <c r="D18" s="15" t="s">
        <v>22</v>
      </c>
      <c r="E18" s="16">
        <v>1.86</v>
      </c>
      <c r="F18" s="17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</row>
    <row r="19" spans="1:254" s="2" customFormat="1" ht="37.5">
      <c r="A19" s="13"/>
      <c r="B19" s="14">
        <v>3</v>
      </c>
      <c r="C19" s="15" t="s">
        <v>40</v>
      </c>
      <c r="D19" s="15" t="s">
        <v>22</v>
      </c>
      <c r="E19" s="16">
        <v>2.06</v>
      </c>
      <c r="F19" s="17" t="s">
        <v>41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</row>
    <row r="20" spans="1:254" s="2" customFormat="1" ht="37.5">
      <c r="A20" s="13"/>
      <c r="B20" s="14">
        <v>4</v>
      </c>
      <c r="C20" s="15" t="s">
        <v>42</v>
      </c>
      <c r="D20" s="15" t="s">
        <v>22</v>
      </c>
      <c r="E20" s="16">
        <v>0.63</v>
      </c>
      <c r="F20" s="17" t="s">
        <v>43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</row>
    <row r="21" spans="1:254" s="2" customFormat="1" ht="56.25">
      <c r="A21" s="13"/>
      <c r="B21" s="14">
        <v>5</v>
      </c>
      <c r="C21" s="15" t="s">
        <v>44</v>
      </c>
      <c r="D21" s="15" t="s">
        <v>13</v>
      </c>
      <c r="E21" s="16">
        <v>2.1</v>
      </c>
      <c r="F21" s="17" t="s">
        <v>45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</row>
    <row r="22" spans="1:254" s="2" customFormat="1" ht="37.5">
      <c r="A22" s="13"/>
      <c r="B22" s="14">
        <v>6</v>
      </c>
      <c r="C22" s="15" t="s">
        <v>46</v>
      </c>
      <c r="D22" s="15" t="s">
        <v>19</v>
      </c>
      <c r="E22" s="16">
        <v>1.8</v>
      </c>
      <c r="F22" s="17" t="s">
        <v>47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</row>
    <row r="23" spans="1:254" s="2" customFormat="1" ht="37.5">
      <c r="A23" s="13"/>
      <c r="B23" s="14">
        <v>7</v>
      </c>
      <c r="C23" s="15" t="s">
        <v>48</v>
      </c>
      <c r="D23" s="15" t="s">
        <v>13</v>
      </c>
      <c r="E23" s="16">
        <v>1.95</v>
      </c>
      <c r="F23" s="17" t="s">
        <v>49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</row>
    <row r="24" spans="1:254" s="2" customFormat="1" ht="37.5">
      <c r="A24" s="13"/>
      <c r="B24" s="14">
        <v>8</v>
      </c>
      <c r="C24" s="15" t="s">
        <v>50</v>
      </c>
      <c r="D24" s="15" t="s">
        <v>22</v>
      </c>
      <c r="E24" s="16">
        <v>1.55</v>
      </c>
      <c r="F24" s="17" t="s">
        <v>51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</row>
    <row r="25" spans="1:254" s="2" customFormat="1" ht="18.75">
      <c r="A25" s="13"/>
      <c r="B25" s="14">
        <v>9</v>
      </c>
      <c r="C25" s="15" t="s">
        <v>52</v>
      </c>
      <c r="D25" s="15" t="s">
        <v>22</v>
      </c>
      <c r="E25" s="16">
        <v>1.4</v>
      </c>
      <c r="F25" s="17" t="s">
        <v>53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</row>
    <row r="26" spans="1:254" s="2" customFormat="1" ht="21" customHeight="1">
      <c r="A26" s="13"/>
      <c r="B26" s="14">
        <v>10</v>
      </c>
      <c r="C26" s="15" t="s">
        <v>54</v>
      </c>
      <c r="D26" s="15" t="s">
        <v>22</v>
      </c>
      <c r="E26" s="16">
        <v>0.9</v>
      </c>
      <c r="F26" s="17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</row>
    <row r="27" spans="1:254" s="2" customFormat="1" ht="18.75">
      <c r="A27" s="13"/>
      <c r="B27" s="14">
        <v>11</v>
      </c>
      <c r="C27" s="15" t="s">
        <v>55</v>
      </c>
      <c r="D27" s="15" t="s">
        <v>22</v>
      </c>
      <c r="E27" s="16">
        <v>0.31</v>
      </c>
      <c r="F27" s="17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</row>
    <row r="28" spans="1:254" s="2" customFormat="1" ht="18.75">
      <c r="A28" s="13"/>
      <c r="B28" s="14">
        <v>12</v>
      </c>
      <c r="C28" s="15" t="s">
        <v>56</v>
      </c>
      <c r="D28" s="15" t="s">
        <v>22</v>
      </c>
      <c r="E28" s="16">
        <v>1.1</v>
      </c>
      <c r="F28" s="17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</row>
    <row r="29" spans="1:254" s="2" customFormat="1" ht="37.5">
      <c r="A29" s="13" t="s">
        <v>57</v>
      </c>
      <c r="B29" s="14">
        <v>1</v>
      </c>
      <c r="C29" s="15" t="s">
        <v>58</v>
      </c>
      <c r="D29" s="15" t="s">
        <v>13</v>
      </c>
      <c r="E29" s="16">
        <v>2.49</v>
      </c>
      <c r="F29" s="17" t="s">
        <v>59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</row>
    <row r="30" spans="1:254" s="2" customFormat="1" ht="18.75">
      <c r="A30" s="13"/>
      <c r="B30" s="14">
        <v>2</v>
      </c>
      <c r="C30" s="15" t="s">
        <v>60</v>
      </c>
      <c r="D30" s="15" t="s">
        <v>19</v>
      </c>
      <c r="E30" s="16">
        <v>0.7</v>
      </c>
      <c r="F30" s="17" t="s">
        <v>61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</row>
    <row r="31" spans="1:254" s="2" customFormat="1" ht="18.75">
      <c r="A31" s="13"/>
      <c r="B31" s="14">
        <v>3</v>
      </c>
      <c r="C31" s="15" t="s">
        <v>62</v>
      </c>
      <c r="D31" s="15" t="s">
        <v>22</v>
      </c>
      <c r="E31" s="16">
        <v>2.3</v>
      </c>
      <c r="F31" s="17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</row>
    <row r="32" spans="1:254" s="2" customFormat="1" ht="18.75">
      <c r="A32" s="13"/>
      <c r="B32" s="14">
        <v>4</v>
      </c>
      <c r="C32" s="15" t="s">
        <v>63</v>
      </c>
      <c r="D32" s="15" t="s">
        <v>22</v>
      </c>
      <c r="E32" s="16">
        <v>0.91</v>
      </c>
      <c r="F32" s="17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</row>
    <row r="33" spans="1:254" s="2" customFormat="1" ht="18.75">
      <c r="A33" s="13"/>
      <c r="B33" s="14">
        <v>5</v>
      </c>
      <c r="C33" s="15" t="s">
        <v>64</v>
      </c>
      <c r="D33" s="15" t="s">
        <v>22</v>
      </c>
      <c r="E33" s="16">
        <v>0.3</v>
      </c>
      <c r="F33" s="17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</row>
    <row r="34" spans="1:254" s="2" customFormat="1" ht="18.75">
      <c r="A34" s="13"/>
      <c r="B34" s="14">
        <v>6</v>
      </c>
      <c r="C34" s="15" t="s">
        <v>65</v>
      </c>
      <c r="D34" s="15" t="s">
        <v>22</v>
      </c>
      <c r="E34" s="16">
        <v>0.35</v>
      </c>
      <c r="F34" s="17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</row>
    <row r="35" spans="1:254" s="2" customFormat="1" ht="18.75">
      <c r="A35" s="13"/>
      <c r="B35" s="14">
        <v>7</v>
      </c>
      <c r="C35" s="15" t="s">
        <v>66</v>
      </c>
      <c r="D35" s="15" t="s">
        <v>22</v>
      </c>
      <c r="E35" s="16">
        <v>0.85</v>
      </c>
      <c r="F35" s="17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</row>
    <row r="36" spans="1:254" s="2" customFormat="1" ht="37.5">
      <c r="A36" s="24" t="s">
        <v>67</v>
      </c>
      <c r="B36" s="14">
        <v>1</v>
      </c>
      <c r="C36" s="25" t="s">
        <v>68</v>
      </c>
      <c r="D36" s="15" t="s">
        <v>69</v>
      </c>
      <c r="E36" s="16" t="s">
        <v>10</v>
      </c>
      <c r="F36" s="17" t="s">
        <v>70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</row>
    <row r="37" spans="1:254" s="2" customFormat="1" ht="37.5">
      <c r="A37" s="26"/>
      <c r="B37" s="14">
        <v>2</v>
      </c>
      <c r="C37" s="15" t="s">
        <v>71</v>
      </c>
      <c r="D37" s="15" t="s">
        <v>19</v>
      </c>
      <c r="E37" s="16">
        <v>1.9</v>
      </c>
      <c r="F37" s="17" t="s">
        <v>72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</row>
    <row r="38" spans="1:254" s="2" customFormat="1" ht="18.75">
      <c r="A38" s="26"/>
      <c r="B38" s="14">
        <v>3</v>
      </c>
      <c r="C38" s="15" t="s">
        <v>73</v>
      </c>
      <c r="D38" s="15" t="s">
        <v>22</v>
      </c>
      <c r="E38" s="16">
        <v>1.04</v>
      </c>
      <c r="F38" s="27" t="s">
        <v>74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</row>
    <row r="39" spans="1:254" s="2" customFormat="1" ht="18.75">
      <c r="A39" s="26"/>
      <c r="B39" s="14">
        <v>4</v>
      </c>
      <c r="C39" s="15" t="s">
        <v>75</v>
      </c>
      <c r="D39" s="15" t="s">
        <v>22</v>
      </c>
      <c r="E39" s="16">
        <v>1.7</v>
      </c>
      <c r="F39" s="28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</row>
    <row r="40" spans="1:254" s="2" customFormat="1" ht="18.75">
      <c r="A40" s="26"/>
      <c r="B40" s="14">
        <v>5</v>
      </c>
      <c r="C40" s="15" t="s">
        <v>76</v>
      </c>
      <c r="D40" s="15" t="s">
        <v>22</v>
      </c>
      <c r="E40" s="16">
        <v>1.85</v>
      </c>
      <c r="F40" s="28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</row>
    <row r="41" spans="1:254" s="2" customFormat="1" ht="18.75">
      <c r="A41" s="26"/>
      <c r="B41" s="14">
        <v>6</v>
      </c>
      <c r="C41" s="15" t="s">
        <v>77</v>
      </c>
      <c r="D41" s="15" t="s">
        <v>22</v>
      </c>
      <c r="E41" s="16">
        <v>1.4</v>
      </c>
      <c r="F41" s="28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</row>
    <row r="42" spans="1:254" s="2" customFormat="1" ht="18.75">
      <c r="A42" s="26"/>
      <c r="B42" s="14">
        <v>7</v>
      </c>
      <c r="C42" s="15" t="s">
        <v>78</v>
      </c>
      <c r="D42" s="15" t="s">
        <v>22</v>
      </c>
      <c r="E42" s="16">
        <v>0.65</v>
      </c>
      <c r="F42" s="28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</row>
    <row r="43" spans="1:254" s="2" customFormat="1" ht="18.75">
      <c r="A43" s="26"/>
      <c r="B43" s="14">
        <v>8</v>
      </c>
      <c r="C43" s="15" t="s">
        <v>79</v>
      </c>
      <c r="D43" s="15" t="s">
        <v>22</v>
      </c>
      <c r="E43" s="16">
        <v>0.24</v>
      </c>
      <c r="F43" s="28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</row>
    <row r="44" spans="1:254" s="2" customFormat="1" ht="18.75">
      <c r="A44" s="26"/>
      <c r="B44" s="14">
        <v>9</v>
      </c>
      <c r="C44" s="15" t="s">
        <v>80</v>
      </c>
      <c r="D44" s="15" t="s">
        <v>22</v>
      </c>
      <c r="E44" s="16">
        <v>1.21</v>
      </c>
      <c r="F44" s="29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</row>
    <row r="45" spans="1:254" s="2" customFormat="1" ht="18.75">
      <c r="A45" s="26"/>
      <c r="B45" s="14">
        <v>10</v>
      </c>
      <c r="C45" s="15" t="s">
        <v>81</v>
      </c>
      <c r="D45" s="15" t="s">
        <v>22</v>
      </c>
      <c r="E45" s="16">
        <v>2.05</v>
      </c>
      <c r="F45" s="30" t="s">
        <v>82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</row>
    <row r="46" spans="1:254" s="2" customFormat="1" ht="18.75">
      <c r="A46" s="26"/>
      <c r="B46" s="14">
        <v>11</v>
      </c>
      <c r="C46" s="15" t="s">
        <v>83</v>
      </c>
      <c r="D46" s="15" t="s">
        <v>22</v>
      </c>
      <c r="E46" s="16">
        <v>1.63</v>
      </c>
      <c r="F46" s="31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</row>
    <row r="47" spans="1:254" s="2" customFormat="1" ht="18.75">
      <c r="A47" s="32"/>
      <c r="B47" s="14">
        <v>12</v>
      </c>
      <c r="C47" s="15" t="s">
        <v>84</v>
      </c>
      <c r="D47" s="15" t="s">
        <v>22</v>
      </c>
      <c r="E47" s="16">
        <v>0.6</v>
      </c>
      <c r="F47" s="3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</row>
    <row r="48" spans="1:254" s="2" customFormat="1" ht="18.75">
      <c r="A48" s="26" t="s">
        <v>85</v>
      </c>
      <c r="B48" s="34">
        <v>1</v>
      </c>
      <c r="C48" s="15" t="s">
        <v>86</v>
      </c>
      <c r="D48" s="15" t="s">
        <v>22</v>
      </c>
      <c r="E48" s="16">
        <v>0.4</v>
      </c>
      <c r="F48" s="35" t="s">
        <v>87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</row>
    <row r="49" spans="1:254" s="2" customFormat="1" ht="18.75">
      <c r="A49" s="26"/>
      <c r="B49" s="34">
        <v>2</v>
      </c>
      <c r="C49" s="15" t="s">
        <v>88</v>
      </c>
      <c r="D49" s="15" t="s">
        <v>22</v>
      </c>
      <c r="E49" s="16">
        <v>0.5</v>
      </c>
      <c r="F49" s="35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</row>
    <row r="50" spans="1:254" s="2" customFormat="1" ht="18.75">
      <c r="A50" s="26"/>
      <c r="B50" s="34">
        <v>3</v>
      </c>
      <c r="C50" s="15" t="s">
        <v>89</v>
      </c>
      <c r="D50" s="15" t="s">
        <v>22</v>
      </c>
      <c r="E50" s="16">
        <v>0.76</v>
      </c>
      <c r="F50" s="35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</row>
    <row r="51" spans="1:254" s="2" customFormat="1" ht="18.75">
      <c r="A51" s="26"/>
      <c r="B51" s="34">
        <v>4</v>
      </c>
      <c r="C51" s="15" t="s">
        <v>90</v>
      </c>
      <c r="D51" s="15" t="s">
        <v>22</v>
      </c>
      <c r="E51" s="16">
        <v>0.7</v>
      </c>
      <c r="F51" s="35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</row>
    <row r="52" spans="1:254" s="2" customFormat="1" ht="18.75">
      <c r="A52" s="26"/>
      <c r="B52" s="34">
        <v>5</v>
      </c>
      <c r="C52" s="15" t="s">
        <v>91</v>
      </c>
      <c r="D52" s="15" t="s">
        <v>22</v>
      </c>
      <c r="E52" s="16">
        <v>0.46</v>
      </c>
      <c r="F52" s="35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</row>
    <row r="53" spans="1:254" s="2" customFormat="1" ht="18.75">
      <c r="A53" s="26"/>
      <c r="B53" s="34">
        <v>6</v>
      </c>
      <c r="C53" s="15" t="s">
        <v>92</v>
      </c>
      <c r="D53" s="15" t="s">
        <v>22</v>
      </c>
      <c r="E53" s="16">
        <v>0.45</v>
      </c>
      <c r="F53" s="35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</row>
    <row r="54" spans="1:254" s="2" customFormat="1" ht="18.75">
      <c r="A54" s="26"/>
      <c r="B54" s="34">
        <v>7</v>
      </c>
      <c r="C54" s="15" t="s">
        <v>93</v>
      </c>
      <c r="D54" s="15" t="s">
        <v>22</v>
      </c>
      <c r="E54" s="16">
        <v>0.4</v>
      </c>
      <c r="F54" s="35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</row>
    <row r="55" spans="1:254" s="2" customFormat="1" ht="18.75">
      <c r="A55" s="26"/>
      <c r="B55" s="34">
        <v>8</v>
      </c>
      <c r="C55" s="15" t="s">
        <v>94</v>
      </c>
      <c r="D55" s="15" t="s">
        <v>22</v>
      </c>
      <c r="E55" s="16">
        <v>0.45</v>
      </c>
      <c r="F55" s="35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</row>
    <row r="56" spans="1:254" s="2" customFormat="1" ht="18.75">
      <c r="A56" s="26"/>
      <c r="B56" s="34">
        <v>9</v>
      </c>
      <c r="C56" s="15" t="s">
        <v>95</v>
      </c>
      <c r="D56" s="15" t="s">
        <v>22</v>
      </c>
      <c r="E56" s="16">
        <v>0.46</v>
      </c>
      <c r="F56" s="35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</row>
    <row r="57" spans="1:254" s="2" customFormat="1" ht="18.75">
      <c r="A57" s="26"/>
      <c r="B57" s="34">
        <v>10</v>
      </c>
      <c r="C57" s="15" t="s">
        <v>96</v>
      </c>
      <c r="D57" s="15" t="s">
        <v>22</v>
      </c>
      <c r="E57" s="16">
        <v>0.3</v>
      </c>
      <c r="F57" s="35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</row>
    <row r="58" spans="1:254" s="2" customFormat="1" ht="18.75">
      <c r="A58" s="26"/>
      <c r="B58" s="34">
        <v>11</v>
      </c>
      <c r="C58" s="15" t="s">
        <v>97</v>
      </c>
      <c r="D58" s="15" t="s">
        <v>22</v>
      </c>
      <c r="E58" s="16">
        <v>0.88</v>
      </c>
      <c r="F58" s="35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</row>
    <row r="59" spans="1:254" s="2" customFormat="1" ht="18.75">
      <c r="A59" s="26"/>
      <c r="B59" s="34">
        <v>12</v>
      </c>
      <c r="C59" s="15" t="s">
        <v>98</v>
      </c>
      <c r="D59" s="15" t="s">
        <v>22</v>
      </c>
      <c r="E59" s="16">
        <v>2.83</v>
      </c>
      <c r="F59" s="35" t="s">
        <v>99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</row>
    <row r="60" spans="1:254" s="2" customFormat="1" ht="18.75">
      <c r="A60" s="26"/>
      <c r="B60" s="34">
        <v>13</v>
      </c>
      <c r="C60" s="15" t="s">
        <v>100</v>
      </c>
      <c r="D60" s="15" t="s">
        <v>22</v>
      </c>
      <c r="E60" s="16">
        <v>0.6</v>
      </c>
      <c r="F60" s="35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</row>
    <row r="61" spans="1:254" s="2" customFormat="1" ht="18.75">
      <c r="A61" s="24" t="s">
        <v>101</v>
      </c>
      <c r="B61" s="14">
        <v>1</v>
      </c>
      <c r="C61" s="15" t="s">
        <v>102</v>
      </c>
      <c r="D61" s="15" t="s">
        <v>22</v>
      </c>
      <c r="E61" s="16">
        <v>1.5</v>
      </c>
      <c r="F61" s="30" t="s">
        <v>103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</row>
    <row r="62" spans="1:254" s="2" customFormat="1" ht="18.75">
      <c r="A62" s="26"/>
      <c r="B62" s="14">
        <v>2</v>
      </c>
      <c r="C62" s="15" t="s">
        <v>104</v>
      </c>
      <c r="D62" s="15" t="s">
        <v>22</v>
      </c>
      <c r="E62" s="16">
        <v>0.67</v>
      </c>
      <c r="F62" s="31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</row>
    <row r="63" spans="1:254" s="2" customFormat="1" ht="18.75">
      <c r="A63" s="26"/>
      <c r="B63" s="14">
        <v>3</v>
      </c>
      <c r="C63" s="15" t="s">
        <v>105</v>
      </c>
      <c r="D63" s="15" t="s">
        <v>22</v>
      </c>
      <c r="E63" s="16">
        <v>0.85</v>
      </c>
      <c r="F63" s="31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</row>
    <row r="64" spans="1:254" s="2" customFormat="1" ht="18.75">
      <c r="A64" s="26"/>
      <c r="B64" s="14">
        <v>4</v>
      </c>
      <c r="C64" s="15" t="s">
        <v>106</v>
      </c>
      <c r="D64" s="15" t="s">
        <v>22</v>
      </c>
      <c r="E64" s="16">
        <v>0.62</v>
      </c>
      <c r="F64" s="31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</row>
    <row r="65" spans="1:254" s="2" customFormat="1" ht="18.75">
      <c r="A65" s="26"/>
      <c r="B65" s="14">
        <v>5</v>
      </c>
      <c r="C65" s="15" t="s">
        <v>107</v>
      </c>
      <c r="D65" s="15" t="s">
        <v>22</v>
      </c>
      <c r="E65" s="16">
        <v>0.6</v>
      </c>
      <c r="F65" s="31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</row>
    <row r="66" spans="1:254" s="2" customFormat="1" ht="18.75">
      <c r="A66" s="26"/>
      <c r="B66" s="14">
        <v>6</v>
      </c>
      <c r="C66" s="15" t="s">
        <v>108</v>
      </c>
      <c r="D66" s="15" t="s">
        <v>22</v>
      </c>
      <c r="E66" s="16">
        <v>0.3</v>
      </c>
      <c r="F66" s="31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</row>
    <row r="67" spans="1:254" s="2" customFormat="1" ht="18.75">
      <c r="A67" s="26"/>
      <c r="B67" s="14">
        <v>7</v>
      </c>
      <c r="C67" s="15" t="s">
        <v>109</v>
      </c>
      <c r="D67" s="15" t="s">
        <v>22</v>
      </c>
      <c r="E67" s="16">
        <v>0.24</v>
      </c>
      <c r="F67" s="3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</row>
    <row r="68" spans="1:254" s="2" customFormat="1" ht="37.5">
      <c r="A68" s="26"/>
      <c r="B68" s="14">
        <v>8</v>
      </c>
      <c r="C68" s="15" t="s">
        <v>110</v>
      </c>
      <c r="D68" s="15" t="s">
        <v>22</v>
      </c>
      <c r="E68" s="16">
        <v>2.4</v>
      </c>
      <c r="F68" s="17" t="s">
        <v>111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</row>
    <row r="69" spans="1:254" s="2" customFormat="1" ht="18.75">
      <c r="A69" s="26"/>
      <c r="B69" s="14">
        <v>9</v>
      </c>
      <c r="C69" s="15" t="s">
        <v>112</v>
      </c>
      <c r="D69" s="15" t="s">
        <v>22</v>
      </c>
      <c r="E69" s="16">
        <v>1.29</v>
      </c>
      <c r="F69" s="30" t="s">
        <v>113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</row>
    <row r="70" spans="1:254" s="2" customFormat="1" ht="18.75">
      <c r="A70" s="32"/>
      <c r="B70" s="14">
        <v>10</v>
      </c>
      <c r="C70" s="15" t="s">
        <v>114</v>
      </c>
      <c r="D70" s="15" t="s">
        <v>22</v>
      </c>
      <c r="E70" s="16">
        <v>2.13</v>
      </c>
      <c r="F70" s="3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</row>
    <row r="71" spans="1:254" s="2" customFormat="1" ht="18.75">
      <c r="A71" s="26" t="s">
        <v>115</v>
      </c>
      <c r="B71" s="14">
        <v>1</v>
      </c>
      <c r="C71" s="15" t="s">
        <v>116</v>
      </c>
      <c r="D71" s="15" t="s">
        <v>13</v>
      </c>
      <c r="E71" s="16">
        <v>5</v>
      </c>
      <c r="F71" s="30" t="s">
        <v>117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</row>
    <row r="72" spans="1:254" s="2" customFormat="1" ht="18.75">
      <c r="A72" s="26"/>
      <c r="B72" s="14">
        <v>2</v>
      </c>
      <c r="C72" s="15" t="s">
        <v>118</v>
      </c>
      <c r="D72" s="15" t="s">
        <v>19</v>
      </c>
      <c r="E72" s="16">
        <v>3.7</v>
      </c>
      <c r="F72" s="31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</row>
    <row r="73" spans="1:254" s="2" customFormat="1" ht="18.75">
      <c r="A73" s="26"/>
      <c r="B73" s="14">
        <v>3</v>
      </c>
      <c r="C73" s="15" t="s">
        <v>119</v>
      </c>
      <c r="D73" s="15" t="s">
        <v>19</v>
      </c>
      <c r="E73" s="16">
        <v>4.56</v>
      </c>
      <c r="F73" s="31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</row>
    <row r="74" spans="1:254" s="2" customFormat="1" ht="25.5" customHeight="1">
      <c r="A74" s="26"/>
      <c r="B74" s="14">
        <v>4</v>
      </c>
      <c r="C74" s="15" t="s">
        <v>120</v>
      </c>
      <c r="D74" s="15" t="s">
        <v>19</v>
      </c>
      <c r="E74" s="16">
        <v>3.25</v>
      </c>
      <c r="F74" s="3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</row>
    <row r="75" spans="1:254" s="2" customFormat="1" ht="18.75">
      <c r="A75" s="26"/>
      <c r="B75" s="14">
        <v>5</v>
      </c>
      <c r="C75" s="15" t="s">
        <v>121</v>
      </c>
      <c r="D75" s="15" t="s">
        <v>22</v>
      </c>
      <c r="E75" s="16">
        <v>0.35</v>
      </c>
      <c r="F75" s="30" t="s">
        <v>122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</row>
    <row r="76" spans="1:254" s="2" customFormat="1" ht="18.75">
      <c r="A76" s="26"/>
      <c r="B76" s="14">
        <v>6</v>
      </c>
      <c r="C76" s="15" t="s">
        <v>123</v>
      </c>
      <c r="D76" s="15" t="s">
        <v>22</v>
      </c>
      <c r="E76" s="16">
        <v>0.7</v>
      </c>
      <c r="F76" s="31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</row>
    <row r="77" spans="1:254" s="2" customFormat="1" ht="18.75">
      <c r="A77" s="26"/>
      <c r="B77" s="14">
        <v>7</v>
      </c>
      <c r="C77" s="15" t="s">
        <v>124</v>
      </c>
      <c r="D77" s="15" t="s">
        <v>22</v>
      </c>
      <c r="E77" s="16">
        <v>0.55</v>
      </c>
      <c r="F77" s="31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</row>
    <row r="78" spans="1:254" s="2" customFormat="1" ht="18.75">
      <c r="A78" s="26"/>
      <c r="B78" s="14">
        <v>8</v>
      </c>
      <c r="C78" s="15" t="s">
        <v>125</v>
      </c>
      <c r="D78" s="15" t="s">
        <v>22</v>
      </c>
      <c r="E78" s="16">
        <v>0.42</v>
      </c>
      <c r="F78" s="3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</row>
    <row r="79" spans="1:254" s="2" customFormat="1" ht="18.75">
      <c r="A79" s="26"/>
      <c r="B79" s="14">
        <v>9</v>
      </c>
      <c r="C79" s="15" t="s">
        <v>126</v>
      </c>
      <c r="D79" s="15" t="s">
        <v>22</v>
      </c>
      <c r="E79" s="16">
        <v>0.85</v>
      </c>
      <c r="F79" s="30" t="s">
        <v>127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</row>
    <row r="80" spans="1:254" s="2" customFormat="1" ht="18.75">
      <c r="A80" s="26"/>
      <c r="B80" s="14">
        <v>10</v>
      </c>
      <c r="C80" s="15" t="s">
        <v>128</v>
      </c>
      <c r="D80" s="15" t="s">
        <v>22</v>
      </c>
      <c r="E80" s="16">
        <v>0.5</v>
      </c>
      <c r="F80" s="31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</row>
    <row r="81" spans="1:254" s="2" customFormat="1" ht="18.75">
      <c r="A81" s="26"/>
      <c r="B81" s="14">
        <v>11</v>
      </c>
      <c r="C81" s="15" t="s">
        <v>129</v>
      </c>
      <c r="D81" s="15" t="s">
        <v>22</v>
      </c>
      <c r="E81" s="16">
        <v>0.2</v>
      </c>
      <c r="F81" s="31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</row>
    <row r="82" spans="1:254" s="2" customFormat="1" ht="18.75">
      <c r="A82" s="26"/>
      <c r="B82" s="14">
        <v>12</v>
      </c>
      <c r="C82" s="15" t="s">
        <v>130</v>
      </c>
      <c r="D82" s="15" t="s">
        <v>19</v>
      </c>
      <c r="E82" s="16">
        <v>2.15</v>
      </c>
      <c r="F82" s="30" t="s">
        <v>131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</row>
    <row r="83" spans="1:254" s="2" customFormat="1" ht="18.75">
      <c r="A83" s="26"/>
      <c r="B83" s="14">
        <v>13</v>
      </c>
      <c r="C83" s="15" t="s">
        <v>132</v>
      </c>
      <c r="D83" s="15" t="s">
        <v>22</v>
      </c>
      <c r="E83" s="16">
        <v>2.4</v>
      </c>
      <c r="F83" s="31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</row>
    <row r="84" spans="1:254" s="2" customFormat="1" ht="18.75">
      <c r="A84" s="26"/>
      <c r="B84" s="14">
        <v>14</v>
      </c>
      <c r="C84" s="15" t="s">
        <v>133</v>
      </c>
      <c r="D84" s="15" t="s">
        <v>22</v>
      </c>
      <c r="E84" s="16">
        <v>1</v>
      </c>
      <c r="F84" s="31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</row>
    <row r="85" spans="1:254" s="2" customFormat="1" ht="18.75">
      <c r="A85" s="32"/>
      <c r="B85" s="14">
        <v>15</v>
      </c>
      <c r="C85" s="36" t="s">
        <v>134</v>
      </c>
      <c r="D85" s="15" t="s">
        <v>135</v>
      </c>
      <c r="E85" s="16" t="s">
        <v>136</v>
      </c>
      <c r="F85" s="17" t="s">
        <v>137</v>
      </c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</row>
    <row r="86" spans="1:254" s="2" customFormat="1" ht="56.25">
      <c r="A86" s="24" t="s">
        <v>138</v>
      </c>
      <c r="B86" s="20">
        <v>1</v>
      </c>
      <c r="C86" s="15" t="s">
        <v>139</v>
      </c>
      <c r="D86" s="15" t="s">
        <v>19</v>
      </c>
      <c r="E86" s="16">
        <v>4.88</v>
      </c>
      <c r="F86" s="17" t="s">
        <v>140</v>
      </c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</row>
    <row r="87" spans="1:254" s="2" customFormat="1" ht="18.75">
      <c r="A87" s="26"/>
      <c r="B87" s="20">
        <v>2</v>
      </c>
      <c r="C87" s="15" t="s">
        <v>141</v>
      </c>
      <c r="D87" s="15" t="s">
        <v>22</v>
      </c>
      <c r="E87" s="16">
        <v>0.52</v>
      </c>
      <c r="F87" s="30" t="s">
        <v>142</v>
      </c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</row>
    <row r="88" spans="1:254" s="2" customFormat="1" ht="18.75">
      <c r="A88" s="26"/>
      <c r="B88" s="20">
        <v>3</v>
      </c>
      <c r="C88" s="15" t="s">
        <v>143</v>
      </c>
      <c r="D88" s="15" t="s">
        <v>22</v>
      </c>
      <c r="E88" s="16">
        <v>1</v>
      </c>
      <c r="F88" s="31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</row>
    <row r="89" spans="1:254" s="2" customFormat="1" ht="18.75">
      <c r="A89" s="26"/>
      <c r="B89" s="20">
        <v>4</v>
      </c>
      <c r="C89" s="15" t="s">
        <v>144</v>
      </c>
      <c r="D89" s="15" t="s">
        <v>22</v>
      </c>
      <c r="E89" s="16">
        <v>0.95</v>
      </c>
      <c r="F89" s="31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</row>
    <row r="90" spans="1:254" s="2" customFormat="1" ht="18.75">
      <c r="A90" s="26"/>
      <c r="B90" s="20">
        <v>5</v>
      </c>
      <c r="C90" s="15" t="s">
        <v>145</v>
      </c>
      <c r="D90" s="15" t="s">
        <v>22</v>
      </c>
      <c r="E90" s="16">
        <v>0.22</v>
      </c>
      <c r="F90" s="3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</row>
    <row r="91" spans="1:254" s="2" customFormat="1" ht="18.75">
      <c r="A91" s="26"/>
      <c r="B91" s="20">
        <v>6</v>
      </c>
      <c r="C91" s="15" t="s">
        <v>146</v>
      </c>
      <c r="D91" s="15" t="s">
        <v>22</v>
      </c>
      <c r="E91" s="16">
        <v>0.63</v>
      </c>
      <c r="F91" s="30" t="s">
        <v>147</v>
      </c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</row>
    <row r="92" spans="1:254" s="2" customFormat="1" ht="18.75">
      <c r="A92" s="26"/>
      <c r="B92" s="20">
        <v>7</v>
      </c>
      <c r="C92" s="15" t="s">
        <v>148</v>
      </c>
      <c r="D92" s="15" t="s">
        <v>22</v>
      </c>
      <c r="E92" s="16">
        <v>1.3</v>
      </c>
      <c r="F92" s="31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</row>
    <row r="93" spans="1:254" s="2" customFormat="1" ht="18.75">
      <c r="A93" s="26"/>
      <c r="B93" s="20">
        <v>8</v>
      </c>
      <c r="C93" s="15" t="s">
        <v>149</v>
      </c>
      <c r="D93" s="15" t="s">
        <v>22</v>
      </c>
      <c r="E93" s="16">
        <v>1.5</v>
      </c>
      <c r="F93" s="31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</row>
    <row r="94" spans="1:254" s="2" customFormat="1" ht="18.75">
      <c r="A94" s="26"/>
      <c r="B94" s="20">
        <v>9</v>
      </c>
      <c r="C94" s="15" t="s">
        <v>150</v>
      </c>
      <c r="D94" s="15" t="s">
        <v>22</v>
      </c>
      <c r="E94" s="16">
        <v>0.8</v>
      </c>
      <c r="F94" s="31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</row>
    <row r="95" spans="1:254" s="2" customFormat="1" ht="18.75">
      <c r="A95" s="26"/>
      <c r="B95" s="20">
        <v>10</v>
      </c>
      <c r="C95" s="15" t="s">
        <v>151</v>
      </c>
      <c r="D95" s="15" t="s">
        <v>22</v>
      </c>
      <c r="E95" s="16">
        <v>1.9</v>
      </c>
      <c r="F95" s="31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</row>
    <row r="96" spans="1:254" s="2" customFormat="1" ht="18.75">
      <c r="A96" s="26"/>
      <c r="B96" s="20">
        <v>11</v>
      </c>
      <c r="C96" s="15" t="s">
        <v>152</v>
      </c>
      <c r="D96" s="15" t="s">
        <v>22</v>
      </c>
      <c r="E96" s="16">
        <v>0.6</v>
      </c>
      <c r="F96" s="31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</row>
    <row r="97" spans="1:254" s="2" customFormat="1" ht="18.75">
      <c r="A97" s="26"/>
      <c r="B97" s="20">
        <v>12</v>
      </c>
      <c r="C97" s="15" t="s">
        <v>153</v>
      </c>
      <c r="D97" s="15" t="s">
        <v>22</v>
      </c>
      <c r="E97" s="16">
        <v>0.7</v>
      </c>
      <c r="F97" s="31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</row>
    <row r="98" spans="1:254" s="2" customFormat="1" ht="18.75">
      <c r="A98" s="32"/>
      <c r="B98" s="20">
        <v>13</v>
      </c>
      <c r="C98" s="15" t="s">
        <v>154</v>
      </c>
      <c r="D98" s="15" t="s">
        <v>22</v>
      </c>
      <c r="E98" s="16">
        <v>0.73</v>
      </c>
      <c r="F98" s="3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</row>
    <row r="99" spans="1:6" s="3" customFormat="1" ht="37.5">
      <c r="A99" s="24" t="s">
        <v>155</v>
      </c>
      <c r="B99" s="14">
        <v>1</v>
      </c>
      <c r="C99" s="15" t="s">
        <v>156</v>
      </c>
      <c r="D99" s="15" t="s">
        <v>13</v>
      </c>
      <c r="E99" s="16">
        <v>1.5</v>
      </c>
      <c r="F99" s="17" t="s">
        <v>157</v>
      </c>
    </row>
    <row r="100" spans="1:6" s="3" customFormat="1" ht="37.5">
      <c r="A100" s="26"/>
      <c r="B100" s="14">
        <v>2</v>
      </c>
      <c r="C100" s="15" t="s">
        <v>158</v>
      </c>
      <c r="D100" s="15" t="s">
        <v>22</v>
      </c>
      <c r="E100" s="16">
        <v>1.95</v>
      </c>
      <c r="F100" s="17" t="s">
        <v>159</v>
      </c>
    </row>
    <row r="101" spans="1:6" s="3" customFormat="1" ht="18.75">
      <c r="A101" s="26"/>
      <c r="B101" s="14">
        <v>3</v>
      </c>
      <c r="C101" s="15" t="s">
        <v>160</v>
      </c>
      <c r="D101" s="15" t="s">
        <v>22</v>
      </c>
      <c r="E101" s="16">
        <v>0.4</v>
      </c>
      <c r="F101" s="30" t="s">
        <v>161</v>
      </c>
    </row>
    <row r="102" spans="1:6" s="3" customFormat="1" ht="18.75">
      <c r="A102" s="26"/>
      <c r="B102" s="14">
        <v>4</v>
      </c>
      <c r="C102" s="15" t="s">
        <v>162</v>
      </c>
      <c r="D102" s="15" t="s">
        <v>22</v>
      </c>
      <c r="E102" s="16">
        <v>0.24</v>
      </c>
      <c r="F102" s="33"/>
    </row>
    <row r="103" spans="1:6" s="3" customFormat="1" ht="56.25">
      <c r="A103" s="26"/>
      <c r="B103" s="14">
        <v>5</v>
      </c>
      <c r="C103" s="15" t="s">
        <v>163</v>
      </c>
      <c r="D103" s="15" t="s">
        <v>22</v>
      </c>
      <c r="E103" s="16">
        <v>0.85</v>
      </c>
      <c r="F103" s="17" t="s">
        <v>164</v>
      </c>
    </row>
    <row r="104" spans="1:6" s="3" customFormat="1" ht="18.75">
      <c r="A104" s="26"/>
      <c r="B104" s="14">
        <v>6</v>
      </c>
      <c r="C104" s="15" t="s">
        <v>165</v>
      </c>
      <c r="D104" s="15" t="s">
        <v>22</v>
      </c>
      <c r="E104" s="16">
        <v>0.6</v>
      </c>
      <c r="F104" s="30" t="s">
        <v>166</v>
      </c>
    </row>
    <row r="105" spans="1:6" s="3" customFormat="1" ht="18.75">
      <c r="A105" s="26"/>
      <c r="B105" s="14">
        <v>7</v>
      </c>
      <c r="C105" s="15" t="s">
        <v>167</v>
      </c>
      <c r="D105" s="15" t="s">
        <v>22</v>
      </c>
      <c r="E105" s="16">
        <v>1.62</v>
      </c>
      <c r="F105" s="31"/>
    </row>
    <row r="106" spans="1:6" s="3" customFormat="1" ht="18.75">
      <c r="A106" s="26"/>
      <c r="B106" s="14">
        <v>8</v>
      </c>
      <c r="C106" s="15" t="s">
        <v>168</v>
      </c>
      <c r="D106" s="15" t="s">
        <v>22</v>
      </c>
      <c r="E106" s="16">
        <v>0.6</v>
      </c>
      <c r="F106" s="31"/>
    </row>
    <row r="107" spans="1:6" s="3" customFormat="1" ht="18.75">
      <c r="A107" s="26"/>
      <c r="B107" s="14">
        <v>9</v>
      </c>
      <c r="C107" s="15" t="s">
        <v>169</v>
      </c>
      <c r="D107" s="15" t="s">
        <v>22</v>
      </c>
      <c r="E107" s="16">
        <v>1.07</v>
      </c>
      <c r="F107" s="31"/>
    </row>
    <row r="108" spans="1:6" s="3" customFormat="1" ht="18.75">
      <c r="A108" s="26"/>
      <c r="B108" s="14">
        <v>10</v>
      </c>
      <c r="C108" s="15" t="s">
        <v>170</v>
      </c>
      <c r="D108" s="15" t="s">
        <v>22</v>
      </c>
      <c r="E108" s="16">
        <v>0.4</v>
      </c>
      <c r="F108" s="31"/>
    </row>
    <row r="109" spans="1:6" s="3" customFormat="1" ht="18.75">
      <c r="A109" s="32"/>
      <c r="B109" s="14">
        <v>11</v>
      </c>
      <c r="C109" s="15" t="s">
        <v>171</v>
      </c>
      <c r="D109" s="15" t="s">
        <v>22</v>
      </c>
      <c r="E109" s="16">
        <v>0.3</v>
      </c>
      <c r="F109" s="33"/>
    </row>
    <row r="110" spans="1:254" s="2" customFormat="1" ht="56.25">
      <c r="A110" s="24" t="s">
        <v>172</v>
      </c>
      <c r="B110" s="37">
        <v>1</v>
      </c>
      <c r="C110" s="15" t="s">
        <v>173</v>
      </c>
      <c r="D110" s="15" t="s">
        <v>22</v>
      </c>
      <c r="E110" s="16">
        <v>3.7</v>
      </c>
      <c r="F110" s="17" t="s">
        <v>174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</row>
    <row r="111" spans="1:254" s="2" customFormat="1" ht="18.75">
      <c r="A111" s="26"/>
      <c r="B111" s="37">
        <v>2</v>
      </c>
      <c r="C111" s="15" t="s">
        <v>175</v>
      </c>
      <c r="D111" s="15" t="s">
        <v>22</v>
      </c>
      <c r="E111" s="16">
        <v>0.53</v>
      </c>
      <c r="F111" s="30" t="s">
        <v>176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</row>
    <row r="112" spans="1:254" s="2" customFormat="1" ht="18.75">
      <c r="A112" s="26"/>
      <c r="B112" s="37">
        <v>3</v>
      </c>
      <c r="C112" s="15" t="s">
        <v>177</v>
      </c>
      <c r="D112" s="15" t="s">
        <v>22</v>
      </c>
      <c r="E112" s="16">
        <v>0.45</v>
      </c>
      <c r="F112" s="31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</row>
    <row r="113" spans="1:254" s="2" customFormat="1" ht="18.75">
      <c r="A113" s="26"/>
      <c r="B113" s="37">
        <v>4</v>
      </c>
      <c r="C113" s="15" t="s">
        <v>178</v>
      </c>
      <c r="D113" s="15" t="s">
        <v>22</v>
      </c>
      <c r="E113" s="16">
        <v>0.35</v>
      </c>
      <c r="F113" s="31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</row>
    <row r="114" spans="1:254" s="2" customFormat="1" ht="18.75">
      <c r="A114" s="26"/>
      <c r="B114" s="37">
        <v>5</v>
      </c>
      <c r="C114" s="15" t="s">
        <v>179</v>
      </c>
      <c r="D114" s="15" t="s">
        <v>22</v>
      </c>
      <c r="E114" s="16">
        <v>0.32</v>
      </c>
      <c r="F114" s="31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</row>
    <row r="115" spans="1:254" s="2" customFormat="1" ht="18.75">
      <c r="A115" s="26"/>
      <c r="B115" s="37">
        <v>6</v>
      </c>
      <c r="C115" s="15" t="s">
        <v>180</v>
      </c>
      <c r="D115" s="15" t="s">
        <v>22</v>
      </c>
      <c r="E115" s="16">
        <v>0.2</v>
      </c>
      <c r="F115" s="31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</row>
    <row r="116" spans="1:254" s="2" customFormat="1" ht="18.75">
      <c r="A116" s="26"/>
      <c r="B116" s="37">
        <v>7</v>
      </c>
      <c r="C116" s="15" t="s">
        <v>181</v>
      </c>
      <c r="D116" s="15" t="s">
        <v>22</v>
      </c>
      <c r="E116" s="16">
        <v>0.73</v>
      </c>
      <c r="F116" s="31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</row>
    <row r="117" spans="1:254" s="2" customFormat="1" ht="18.75">
      <c r="A117" s="26"/>
      <c r="B117" s="37">
        <v>8</v>
      </c>
      <c r="C117" s="15" t="s">
        <v>182</v>
      </c>
      <c r="D117" s="15" t="s">
        <v>22</v>
      </c>
      <c r="E117" s="16">
        <v>0.88</v>
      </c>
      <c r="F117" s="31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</row>
    <row r="118" spans="1:254" s="2" customFormat="1" ht="18.75">
      <c r="A118" s="26"/>
      <c r="B118" s="37">
        <v>9</v>
      </c>
      <c r="C118" s="15" t="s">
        <v>183</v>
      </c>
      <c r="D118" s="15" t="s">
        <v>22</v>
      </c>
      <c r="E118" s="16">
        <v>1.4</v>
      </c>
      <c r="F118" s="31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</row>
    <row r="119" spans="1:254" s="2" customFormat="1" ht="18.75">
      <c r="A119" s="26"/>
      <c r="B119" s="37">
        <v>10</v>
      </c>
      <c r="C119" s="15" t="s">
        <v>184</v>
      </c>
      <c r="D119" s="15" t="s">
        <v>22</v>
      </c>
      <c r="E119" s="16">
        <v>1</v>
      </c>
      <c r="F119" s="3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</row>
    <row r="120" spans="1:254" s="2" customFormat="1" ht="37.5">
      <c r="A120" s="26"/>
      <c r="B120" s="37">
        <v>11</v>
      </c>
      <c r="C120" s="13" t="s">
        <v>185</v>
      </c>
      <c r="D120" s="13" t="s">
        <v>19</v>
      </c>
      <c r="E120" s="21">
        <v>3.15</v>
      </c>
      <c r="F120" s="18" t="s">
        <v>186</v>
      </c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</row>
    <row r="121" spans="1:254" s="2" customFormat="1" ht="18.75">
      <c r="A121" s="26"/>
      <c r="B121" s="37">
        <v>12</v>
      </c>
      <c r="C121" s="13" t="s">
        <v>187</v>
      </c>
      <c r="D121" s="13" t="s">
        <v>22</v>
      </c>
      <c r="E121" s="21">
        <v>1.3</v>
      </c>
      <c r="F121" s="18" t="s">
        <v>188</v>
      </c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</row>
    <row r="122" spans="1:254" s="2" customFormat="1" ht="18.75">
      <c r="A122" s="26"/>
      <c r="B122" s="37">
        <v>13</v>
      </c>
      <c r="C122" s="13" t="s">
        <v>189</v>
      </c>
      <c r="D122" s="13" t="s">
        <v>22</v>
      </c>
      <c r="E122" s="21">
        <v>0.45</v>
      </c>
      <c r="F122" s="18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</row>
    <row r="123" spans="1:254" s="2" customFormat="1" ht="18.75">
      <c r="A123" s="32"/>
      <c r="B123" s="37">
        <v>14</v>
      </c>
      <c r="C123" s="36" t="s">
        <v>190</v>
      </c>
      <c r="D123" s="15" t="s">
        <v>135</v>
      </c>
      <c r="E123" s="16" t="s">
        <v>191</v>
      </c>
      <c r="F123" s="17" t="s">
        <v>176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</row>
    <row r="124" spans="1:254" s="2" customFormat="1" ht="18.75">
      <c r="A124" s="26" t="s">
        <v>192</v>
      </c>
      <c r="B124" s="20">
        <v>1</v>
      </c>
      <c r="C124" s="15" t="s">
        <v>193</v>
      </c>
      <c r="D124" s="15" t="s">
        <v>19</v>
      </c>
      <c r="E124" s="16">
        <v>1.45</v>
      </c>
      <c r="F124" s="27" t="s">
        <v>194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</row>
    <row r="125" spans="1:254" s="2" customFormat="1" ht="18.75">
      <c r="A125" s="26"/>
      <c r="B125" s="20">
        <v>2</v>
      </c>
      <c r="C125" s="15" t="s">
        <v>195</v>
      </c>
      <c r="D125" s="15" t="s">
        <v>22</v>
      </c>
      <c r="E125" s="16">
        <v>1.15</v>
      </c>
      <c r="F125" s="28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</row>
    <row r="126" spans="1:254" s="2" customFormat="1" ht="18.75">
      <c r="A126" s="26"/>
      <c r="B126" s="20">
        <v>3</v>
      </c>
      <c r="C126" s="15" t="s">
        <v>196</v>
      </c>
      <c r="D126" s="15" t="s">
        <v>22</v>
      </c>
      <c r="E126" s="16">
        <v>1.03</v>
      </c>
      <c r="F126" s="28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</row>
    <row r="127" spans="1:254" s="2" customFormat="1" ht="18.75">
      <c r="A127" s="26"/>
      <c r="B127" s="20">
        <v>4</v>
      </c>
      <c r="C127" s="15" t="s">
        <v>197</v>
      </c>
      <c r="D127" s="15" t="s">
        <v>22</v>
      </c>
      <c r="E127" s="16">
        <v>0.55</v>
      </c>
      <c r="F127" s="28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</row>
    <row r="128" spans="1:254" s="2" customFormat="1" ht="18.75">
      <c r="A128" s="26"/>
      <c r="B128" s="20">
        <v>5</v>
      </c>
      <c r="C128" s="15" t="s">
        <v>198</v>
      </c>
      <c r="D128" s="15" t="s">
        <v>22</v>
      </c>
      <c r="E128" s="16">
        <v>1.08</v>
      </c>
      <c r="F128" s="28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</row>
    <row r="129" spans="1:254" s="2" customFormat="1" ht="18.75">
      <c r="A129" s="26"/>
      <c r="B129" s="20">
        <v>6</v>
      </c>
      <c r="C129" s="15" t="s">
        <v>199</v>
      </c>
      <c r="D129" s="15" t="s">
        <v>22</v>
      </c>
      <c r="E129" s="16">
        <v>0.43</v>
      </c>
      <c r="F129" s="29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</row>
    <row r="130" spans="1:254" s="2" customFormat="1" ht="18.75">
      <c r="A130" s="26"/>
      <c r="B130" s="20">
        <v>7</v>
      </c>
      <c r="C130" s="15" t="s">
        <v>200</v>
      </c>
      <c r="D130" s="15" t="s">
        <v>22</v>
      </c>
      <c r="E130" s="16">
        <v>0.57</v>
      </c>
      <c r="F130" s="30" t="s">
        <v>201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</row>
    <row r="131" spans="1:254" s="2" customFormat="1" ht="18.75">
      <c r="A131" s="26"/>
      <c r="B131" s="20">
        <v>8</v>
      </c>
      <c r="C131" s="15" t="s">
        <v>202</v>
      </c>
      <c r="D131" s="15" t="s">
        <v>22</v>
      </c>
      <c r="E131" s="16">
        <v>2.48</v>
      </c>
      <c r="F131" s="31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</row>
    <row r="132" spans="1:254" s="2" customFormat="1" ht="18.75">
      <c r="A132" s="32"/>
      <c r="B132" s="14">
        <v>9</v>
      </c>
      <c r="C132" s="38" t="s">
        <v>203</v>
      </c>
      <c r="D132" s="13" t="s">
        <v>135</v>
      </c>
      <c r="E132" s="21" t="s">
        <v>204</v>
      </c>
      <c r="F132" s="23" t="s">
        <v>137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</row>
    <row r="133" spans="1:254" s="2" customFormat="1" ht="37.5">
      <c r="A133" s="39" t="s">
        <v>205</v>
      </c>
      <c r="B133" s="34">
        <v>1</v>
      </c>
      <c r="C133" s="15" t="s">
        <v>206</v>
      </c>
      <c r="D133" s="15" t="s">
        <v>22</v>
      </c>
      <c r="E133" s="16">
        <v>1.4</v>
      </c>
      <c r="F133" s="17" t="s">
        <v>207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</row>
    <row r="134" spans="1:254" s="2" customFormat="1" ht="18.75">
      <c r="A134" s="40"/>
      <c r="B134" s="34">
        <v>2</v>
      </c>
      <c r="C134" s="15" t="s">
        <v>208</v>
      </c>
      <c r="D134" s="15" t="s">
        <v>22</v>
      </c>
      <c r="E134" s="16">
        <v>2.7</v>
      </c>
      <c r="F134" s="17" t="s">
        <v>209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</row>
    <row r="135" spans="1:254" s="2" customFormat="1" ht="37.5">
      <c r="A135" s="40"/>
      <c r="B135" s="34">
        <v>3</v>
      </c>
      <c r="C135" s="15" t="s">
        <v>210</v>
      </c>
      <c r="D135" s="15" t="s">
        <v>19</v>
      </c>
      <c r="E135" s="16">
        <v>1.5</v>
      </c>
      <c r="F135" s="17" t="s">
        <v>211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</row>
    <row r="136" spans="1:254" s="2" customFormat="1" ht="64.5" customHeight="1">
      <c r="A136" s="40"/>
      <c r="B136" s="34">
        <v>4</v>
      </c>
      <c r="C136" s="15" t="s">
        <v>212</v>
      </c>
      <c r="D136" s="15" t="s">
        <v>13</v>
      </c>
      <c r="E136" s="16">
        <v>2.8</v>
      </c>
      <c r="F136" s="17" t="s">
        <v>213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</row>
    <row r="137" spans="1:254" s="2" customFormat="1" ht="96" customHeight="1">
      <c r="A137" s="40"/>
      <c r="B137" s="34">
        <v>5</v>
      </c>
      <c r="C137" s="15" t="s">
        <v>214</v>
      </c>
      <c r="D137" s="15" t="s">
        <v>13</v>
      </c>
      <c r="E137" s="16">
        <v>5.8</v>
      </c>
      <c r="F137" s="17" t="s">
        <v>215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</row>
    <row r="138" spans="1:254" s="2" customFormat="1" ht="64.5" customHeight="1">
      <c r="A138" s="40"/>
      <c r="B138" s="34">
        <v>6</v>
      </c>
      <c r="C138" s="15" t="s">
        <v>216</v>
      </c>
      <c r="D138" s="15" t="s">
        <v>13</v>
      </c>
      <c r="E138" s="16">
        <v>3.9</v>
      </c>
      <c r="F138" s="17" t="s">
        <v>174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</row>
    <row r="139" spans="1:254" s="2" customFormat="1" ht="18.75">
      <c r="A139" s="40"/>
      <c r="B139" s="34">
        <v>7</v>
      </c>
      <c r="C139" s="15" t="s">
        <v>217</v>
      </c>
      <c r="D139" s="15" t="s">
        <v>19</v>
      </c>
      <c r="E139" s="16">
        <v>1</v>
      </c>
      <c r="F139" s="27" t="s">
        <v>218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</row>
    <row r="140" spans="1:254" s="2" customFormat="1" ht="18.75">
      <c r="A140" s="40"/>
      <c r="B140" s="34">
        <v>8</v>
      </c>
      <c r="C140" s="15" t="s">
        <v>219</v>
      </c>
      <c r="D140" s="15" t="s">
        <v>22</v>
      </c>
      <c r="E140" s="16">
        <v>0.25</v>
      </c>
      <c r="F140" s="28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</row>
    <row r="141" spans="1:254" s="2" customFormat="1" ht="18.75">
      <c r="A141" s="40"/>
      <c r="B141" s="34">
        <v>9</v>
      </c>
      <c r="C141" s="15" t="s">
        <v>220</v>
      </c>
      <c r="D141" s="15" t="s">
        <v>22</v>
      </c>
      <c r="E141" s="16">
        <v>0.9</v>
      </c>
      <c r="F141" s="28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</row>
    <row r="142" spans="1:254" s="2" customFormat="1" ht="18.75">
      <c r="A142" s="40"/>
      <c r="B142" s="34">
        <v>10</v>
      </c>
      <c r="C142" s="15" t="s">
        <v>221</v>
      </c>
      <c r="D142" s="15" t="s">
        <v>22</v>
      </c>
      <c r="E142" s="16">
        <v>0.3</v>
      </c>
      <c r="F142" s="28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</row>
    <row r="143" spans="1:254" s="2" customFormat="1" ht="18.75">
      <c r="A143" s="40"/>
      <c r="B143" s="34">
        <v>11</v>
      </c>
      <c r="C143" s="15" t="s">
        <v>222</v>
      </c>
      <c r="D143" s="15" t="s">
        <v>22</v>
      </c>
      <c r="E143" s="16">
        <v>0.23</v>
      </c>
      <c r="F143" s="28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</row>
    <row r="144" spans="1:254" s="2" customFormat="1" ht="18.75">
      <c r="A144" s="40"/>
      <c r="B144" s="34">
        <v>12</v>
      </c>
      <c r="C144" s="15" t="s">
        <v>223</v>
      </c>
      <c r="D144" s="15" t="s">
        <v>22</v>
      </c>
      <c r="E144" s="16">
        <v>0.63</v>
      </c>
      <c r="F144" s="28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</row>
    <row r="145" spans="1:254" s="2" customFormat="1" ht="18.75">
      <c r="A145" s="40"/>
      <c r="B145" s="34">
        <v>13</v>
      </c>
      <c r="C145" s="15" t="s">
        <v>224</v>
      </c>
      <c r="D145" s="15" t="s">
        <v>22</v>
      </c>
      <c r="E145" s="16">
        <v>0.5</v>
      </c>
      <c r="F145" s="29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</row>
    <row r="146" spans="1:254" s="2" customFormat="1" ht="37.5">
      <c r="A146" s="39" t="s">
        <v>225</v>
      </c>
      <c r="B146" s="41">
        <v>1</v>
      </c>
      <c r="C146" s="13" t="s">
        <v>226</v>
      </c>
      <c r="D146" s="13" t="s">
        <v>19</v>
      </c>
      <c r="E146" s="21">
        <v>2.78</v>
      </c>
      <c r="F146" s="18" t="s">
        <v>227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</row>
    <row r="147" spans="1:254" s="2" customFormat="1" ht="18.75">
      <c r="A147" s="39"/>
      <c r="B147" s="41">
        <v>2</v>
      </c>
      <c r="C147" s="13" t="s">
        <v>228</v>
      </c>
      <c r="D147" s="13" t="s">
        <v>22</v>
      </c>
      <c r="E147" s="21">
        <v>0.56</v>
      </c>
      <c r="F147" s="22" t="s">
        <v>229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</row>
    <row r="148" spans="1:254" s="2" customFormat="1" ht="18.75">
      <c r="A148" s="39"/>
      <c r="B148" s="41">
        <v>3</v>
      </c>
      <c r="C148" s="13" t="s">
        <v>230</v>
      </c>
      <c r="D148" s="13" t="s">
        <v>22</v>
      </c>
      <c r="E148" s="21">
        <v>0.64</v>
      </c>
      <c r="F148" s="2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</row>
    <row r="149" spans="1:254" s="2" customFormat="1" ht="37.5">
      <c r="A149" s="39"/>
      <c r="B149" s="41">
        <v>4</v>
      </c>
      <c r="C149" s="13" t="s">
        <v>231</v>
      </c>
      <c r="D149" s="13" t="s">
        <v>22</v>
      </c>
      <c r="E149" s="21">
        <v>0.52</v>
      </c>
      <c r="F149" s="18" t="s">
        <v>232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</row>
    <row r="150" spans="1:254" s="2" customFormat="1" ht="18.75">
      <c r="A150" s="39"/>
      <c r="B150" s="41">
        <v>5</v>
      </c>
      <c r="C150" s="13" t="s">
        <v>233</v>
      </c>
      <c r="D150" s="13" t="s">
        <v>22</v>
      </c>
      <c r="E150" s="21">
        <v>0.3</v>
      </c>
      <c r="F150" s="18" t="s">
        <v>229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</row>
    <row r="151" spans="1:254" s="2" customFormat="1" ht="18.75">
      <c r="A151" s="40"/>
      <c r="B151" s="41">
        <v>6</v>
      </c>
      <c r="C151" s="15" t="s">
        <v>234</v>
      </c>
      <c r="D151" s="15" t="s">
        <v>22</v>
      </c>
      <c r="E151" s="16">
        <v>0.35</v>
      </c>
      <c r="F151" s="30" t="s">
        <v>235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</row>
    <row r="152" spans="1:254" s="2" customFormat="1" ht="18.75">
      <c r="A152" s="40"/>
      <c r="B152" s="41">
        <v>7</v>
      </c>
      <c r="C152" s="15" t="s">
        <v>236</v>
      </c>
      <c r="D152" s="15" t="s">
        <v>22</v>
      </c>
      <c r="E152" s="16">
        <v>0.28</v>
      </c>
      <c r="F152" s="31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</row>
    <row r="153" spans="1:254" s="2" customFormat="1" ht="18.75">
      <c r="A153" s="40"/>
      <c r="B153" s="41">
        <v>8</v>
      </c>
      <c r="C153" s="15" t="s">
        <v>237</v>
      </c>
      <c r="D153" s="15" t="s">
        <v>22</v>
      </c>
      <c r="E153" s="16">
        <v>0.28</v>
      </c>
      <c r="F153" s="31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</row>
    <row r="154" spans="1:254" s="2" customFormat="1" ht="18.75">
      <c r="A154" s="40"/>
      <c r="B154" s="41">
        <v>9</v>
      </c>
      <c r="C154" s="15" t="s">
        <v>238</v>
      </c>
      <c r="D154" s="15" t="s">
        <v>22</v>
      </c>
      <c r="E154" s="16">
        <v>0.38</v>
      </c>
      <c r="F154" s="31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</row>
    <row r="155" spans="1:254" s="2" customFormat="1" ht="18.75">
      <c r="A155" s="40"/>
      <c r="B155" s="41">
        <v>10</v>
      </c>
      <c r="C155" s="15" t="s">
        <v>239</v>
      </c>
      <c r="D155" s="15" t="s">
        <v>22</v>
      </c>
      <c r="E155" s="16">
        <v>0.5</v>
      </c>
      <c r="F155" s="31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</row>
    <row r="156" spans="1:254" s="2" customFormat="1" ht="18.75">
      <c r="A156" s="40"/>
      <c r="B156" s="41">
        <v>11</v>
      </c>
      <c r="C156" s="15" t="s">
        <v>240</v>
      </c>
      <c r="D156" s="15" t="s">
        <v>22</v>
      </c>
      <c r="E156" s="16">
        <v>0.2</v>
      </c>
      <c r="F156" s="3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</row>
    <row r="157" spans="1:254" s="2" customFormat="1" ht="18.75">
      <c r="A157" s="24" t="s">
        <v>241</v>
      </c>
      <c r="B157" s="34">
        <v>1</v>
      </c>
      <c r="C157" s="15" t="s">
        <v>242</v>
      </c>
      <c r="D157" s="15" t="s">
        <v>22</v>
      </c>
      <c r="E157" s="16">
        <v>1.4</v>
      </c>
      <c r="F157" s="42" t="s">
        <v>243</v>
      </c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</row>
    <row r="158" spans="1:254" s="2" customFormat="1" ht="18.75">
      <c r="A158" s="26"/>
      <c r="B158" s="34">
        <v>2</v>
      </c>
      <c r="C158" s="15" t="s">
        <v>244</v>
      </c>
      <c r="D158" s="15" t="s">
        <v>22</v>
      </c>
      <c r="E158" s="16">
        <v>2.3</v>
      </c>
      <c r="F158" s="4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</row>
    <row r="159" spans="1:254" s="2" customFormat="1" ht="18.75">
      <c r="A159" s="26"/>
      <c r="B159" s="34">
        <v>3</v>
      </c>
      <c r="C159" s="15" t="s">
        <v>245</v>
      </c>
      <c r="D159" s="15" t="s">
        <v>22</v>
      </c>
      <c r="E159" s="16">
        <v>0.2</v>
      </c>
      <c r="F159" s="4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</row>
    <row r="160" spans="1:254" s="2" customFormat="1" ht="18.75">
      <c r="A160" s="26"/>
      <c r="B160" s="34">
        <v>4</v>
      </c>
      <c r="C160" s="15" t="s">
        <v>246</v>
      </c>
      <c r="D160" s="15" t="s">
        <v>22</v>
      </c>
      <c r="E160" s="16">
        <v>0.52</v>
      </c>
      <c r="F160" s="4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</row>
    <row r="161" spans="1:254" s="2" customFormat="1" ht="18.75">
      <c r="A161" s="26"/>
      <c r="B161" s="34">
        <v>5</v>
      </c>
      <c r="C161" s="15" t="s">
        <v>247</v>
      </c>
      <c r="D161" s="15" t="s">
        <v>22</v>
      </c>
      <c r="E161" s="16">
        <v>0.22</v>
      </c>
      <c r="F161" s="4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</row>
    <row r="162" spans="1:254" s="2" customFormat="1" ht="18.75">
      <c r="A162" s="26"/>
      <c r="B162" s="34">
        <v>6</v>
      </c>
      <c r="C162" s="15" t="s">
        <v>248</v>
      </c>
      <c r="D162" s="15" t="s">
        <v>22</v>
      </c>
      <c r="E162" s="16">
        <v>0.5</v>
      </c>
      <c r="F162" s="4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</row>
    <row r="163" spans="1:254" s="2" customFormat="1" ht="18.75">
      <c r="A163" s="26"/>
      <c r="B163" s="34">
        <v>7</v>
      </c>
      <c r="C163" s="15" t="s">
        <v>249</v>
      </c>
      <c r="D163" s="15" t="s">
        <v>22</v>
      </c>
      <c r="E163" s="16">
        <v>0.14</v>
      </c>
      <c r="F163" s="44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</row>
    <row r="164" spans="1:254" s="2" customFormat="1" ht="40.5" customHeight="1">
      <c r="A164" s="26"/>
      <c r="B164" s="34">
        <v>8</v>
      </c>
      <c r="C164" s="15" t="s">
        <v>250</v>
      </c>
      <c r="D164" s="15" t="s">
        <v>22</v>
      </c>
      <c r="E164" s="16">
        <v>2.4</v>
      </c>
      <c r="F164" s="17" t="s">
        <v>111</v>
      </c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</row>
    <row r="165" spans="1:6" s="3" customFormat="1" ht="18.75">
      <c r="A165" s="26"/>
      <c r="B165" s="34">
        <v>9</v>
      </c>
      <c r="C165" s="15" t="s">
        <v>251</v>
      </c>
      <c r="D165" s="15" t="s">
        <v>22</v>
      </c>
      <c r="E165" s="16">
        <v>0.55</v>
      </c>
      <c r="F165" s="30" t="s">
        <v>252</v>
      </c>
    </row>
    <row r="166" spans="1:6" s="3" customFormat="1" ht="18.75">
      <c r="A166" s="26"/>
      <c r="B166" s="34">
        <v>10</v>
      </c>
      <c r="C166" s="15" t="s">
        <v>253</v>
      </c>
      <c r="D166" s="15" t="s">
        <v>22</v>
      </c>
      <c r="E166" s="16">
        <v>0.6</v>
      </c>
      <c r="F166" s="31"/>
    </row>
    <row r="167" spans="1:6" s="3" customFormat="1" ht="18.75">
      <c r="A167" s="26"/>
      <c r="B167" s="34">
        <v>11</v>
      </c>
      <c r="C167" s="15" t="s">
        <v>254</v>
      </c>
      <c r="D167" s="15" t="s">
        <v>22</v>
      </c>
      <c r="E167" s="16">
        <v>1.89</v>
      </c>
      <c r="F167" s="31"/>
    </row>
    <row r="168" spans="1:6" s="3" customFormat="1" ht="18.75">
      <c r="A168" s="26"/>
      <c r="B168" s="34">
        <v>12</v>
      </c>
      <c r="C168" s="15" t="s">
        <v>255</v>
      </c>
      <c r="D168" s="15" t="s">
        <v>22</v>
      </c>
      <c r="E168" s="16">
        <v>2.3</v>
      </c>
      <c r="F168" s="31"/>
    </row>
    <row r="169" spans="1:6" s="3" customFormat="1" ht="18.75">
      <c r="A169" s="26"/>
      <c r="B169" s="34">
        <v>13</v>
      </c>
      <c r="C169" s="15" t="s">
        <v>256</v>
      </c>
      <c r="D169" s="15" t="s">
        <v>22</v>
      </c>
      <c r="E169" s="16">
        <v>1.5</v>
      </c>
      <c r="F169" s="31"/>
    </row>
    <row r="170" spans="1:6" s="3" customFormat="1" ht="18.75">
      <c r="A170" s="26"/>
      <c r="B170" s="34">
        <v>14</v>
      </c>
      <c r="C170" s="15" t="s">
        <v>257</v>
      </c>
      <c r="D170" s="15" t="s">
        <v>22</v>
      </c>
      <c r="E170" s="16">
        <v>1.85</v>
      </c>
      <c r="F170" s="31"/>
    </row>
    <row r="171" spans="1:6" s="3" customFormat="1" ht="18.75">
      <c r="A171" s="32"/>
      <c r="B171" s="34">
        <v>15</v>
      </c>
      <c r="C171" s="15" t="s">
        <v>258</v>
      </c>
      <c r="D171" s="15" t="s">
        <v>22</v>
      </c>
      <c r="E171" s="16">
        <v>0.7</v>
      </c>
      <c r="F171" s="33"/>
    </row>
    <row r="172" spans="1:6" s="3" customFormat="1" ht="75">
      <c r="A172" s="19" t="s">
        <v>259</v>
      </c>
      <c r="B172" s="14">
        <v>1</v>
      </c>
      <c r="C172" s="15" t="s">
        <v>260</v>
      </c>
      <c r="D172" s="15" t="s">
        <v>13</v>
      </c>
      <c r="E172" s="16">
        <v>6.2</v>
      </c>
      <c r="F172" s="17" t="s">
        <v>261</v>
      </c>
    </row>
    <row r="173" spans="1:6" s="3" customFormat="1" ht="18.75">
      <c r="A173" s="19"/>
      <c r="B173" s="14">
        <v>2</v>
      </c>
      <c r="C173" s="15" t="s">
        <v>262</v>
      </c>
      <c r="D173" s="15" t="s">
        <v>22</v>
      </c>
      <c r="E173" s="16">
        <v>0.87</v>
      </c>
      <c r="F173" s="35" t="s">
        <v>137</v>
      </c>
    </row>
    <row r="174" spans="1:6" s="3" customFormat="1" ht="18.75">
      <c r="A174" s="19"/>
      <c r="B174" s="14">
        <v>3</v>
      </c>
      <c r="C174" s="15" t="s">
        <v>263</v>
      </c>
      <c r="D174" s="15" t="s">
        <v>22</v>
      </c>
      <c r="E174" s="16">
        <v>0.37</v>
      </c>
      <c r="F174" s="35"/>
    </row>
    <row r="175" spans="1:6" s="3" customFormat="1" ht="18.75">
      <c r="A175" s="19"/>
      <c r="B175" s="14">
        <v>4</v>
      </c>
      <c r="C175" s="15" t="s">
        <v>264</v>
      </c>
      <c r="D175" s="15" t="s">
        <v>22</v>
      </c>
      <c r="E175" s="16">
        <v>1.4</v>
      </c>
      <c r="F175" s="35"/>
    </row>
    <row r="176" spans="1:6" s="3" customFormat="1" ht="18.75">
      <c r="A176" s="19"/>
      <c r="B176" s="14">
        <v>5</v>
      </c>
      <c r="C176" s="15" t="s">
        <v>265</v>
      </c>
      <c r="D176" s="15" t="s">
        <v>22</v>
      </c>
      <c r="E176" s="16">
        <v>0.5</v>
      </c>
      <c r="F176" s="35"/>
    </row>
    <row r="177" spans="1:6" s="3" customFormat="1" ht="18.75">
      <c r="A177" s="19"/>
      <c r="B177" s="14">
        <v>6</v>
      </c>
      <c r="C177" s="15" t="s">
        <v>266</v>
      </c>
      <c r="D177" s="15" t="s">
        <v>22</v>
      </c>
      <c r="E177" s="16">
        <v>0.25</v>
      </c>
      <c r="F177" s="35"/>
    </row>
    <row r="178" spans="1:6" s="3" customFormat="1" ht="18.75">
      <c r="A178" s="19"/>
      <c r="B178" s="14">
        <v>7</v>
      </c>
      <c r="C178" s="15" t="s">
        <v>267</v>
      </c>
      <c r="D178" s="15" t="s">
        <v>22</v>
      </c>
      <c r="E178" s="16">
        <v>1.1</v>
      </c>
      <c r="F178" s="35"/>
    </row>
    <row r="179" spans="1:6" s="3" customFormat="1" ht="18.75">
      <c r="A179" s="19"/>
      <c r="B179" s="14">
        <v>8</v>
      </c>
      <c r="C179" s="15" t="s">
        <v>268</v>
      </c>
      <c r="D179" s="15" t="s">
        <v>22</v>
      </c>
      <c r="E179" s="16">
        <v>0.27</v>
      </c>
      <c r="F179" s="35"/>
    </row>
    <row r="180" spans="1:6" s="3" customFormat="1" ht="75">
      <c r="A180" s="24" t="s">
        <v>269</v>
      </c>
      <c r="B180" s="20">
        <v>1</v>
      </c>
      <c r="C180" s="15" t="s">
        <v>270</v>
      </c>
      <c r="D180" s="15" t="s">
        <v>13</v>
      </c>
      <c r="E180" s="45">
        <v>4.05</v>
      </c>
      <c r="F180" s="17" t="s">
        <v>271</v>
      </c>
    </row>
    <row r="181" spans="1:6" s="3" customFormat="1" ht="37.5">
      <c r="A181" s="26"/>
      <c r="B181" s="20">
        <v>2</v>
      </c>
      <c r="C181" s="15" t="s">
        <v>272</v>
      </c>
      <c r="D181" s="15" t="s">
        <v>22</v>
      </c>
      <c r="E181" s="45">
        <v>1.12</v>
      </c>
      <c r="F181" s="17" t="s">
        <v>273</v>
      </c>
    </row>
    <row r="182" spans="1:6" s="3" customFormat="1" ht="37.5">
      <c r="A182" s="26"/>
      <c r="B182" s="20">
        <v>3</v>
      </c>
      <c r="C182" s="15" t="s">
        <v>274</v>
      </c>
      <c r="D182" s="15" t="s">
        <v>22</v>
      </c>
      <c r="E182" s="45">
        <v>0.53</v>
      </c>
      <c r="F182" s="17" t="s">
        <v>275</v>
      </c>
    </row>
    <row r="183" spans="1:6" s="3" customFormat="1" ht="18.75">
      <c r="A183" s="26"/>
      <c r="B183" s="20">
        <v>4</v>
      </c>
      <c r="C183" s="15" t="s">
        <v>276</v>
      </c>
      <c r="D183" s="15" t="s">
        <v>22</v>
      </c>
      <c r="E183" s="45">
        <v>1.07</v>
      </c>
      <c r="F183" s="30" t="s">
        <v>277</v>
      </c>
    </row>
    <row r="184" spans="1:6" s="3" customFormat="1" ht="18.75">
      <c r="A184" s="26"/>
      <c r="B184" s="20">
        <v>5</v>
      </c>
      <c r="C184" s="15" t="s">
        <v>278</v>
      </c>
      <c r="D184" s="15" t="s">
        <v>22</v>
      </c>
      <c r="E184" s="45">
        <v>1.45</v>
      </c>
      <c r="F184" s="31"/>
    </row>
    <row r="185" spans="1:6" s="3" customFormat="1" ht="18.75">
      <c r="A185" s="26"/>
      <c r="B185" s="20">
        <v>6</v>
      </c>
      <c r="C185" s="15" t="s">
        <v>279</v>
      </c>
      <c r="D185" s="15" t="s">
        <v>22</v>
      </c>
      <c r="E185" s="45">
        <v>1.78</v>
      </c>
      <c r="F185" s="31"/>
    </row>
    <row r="186" spans="1:6" s="3" customFormat="1" ht="18.75">
      <c r="A186" s="26"/>
      <c r="B186" s="20">
        <v>7</v>
      </c>
      <c r="C186" s="15" t="s">
        <v>280</v>
      </c>
      <c r="D186" s="15" t="s">
        <v>22</v>
      </c>
      <c r="E186" s="45">
        <v>0.35</v>
      </c>
      <c r="F186" s="31"/>
    </row>
    <row r="187" spans="1:6" s="3" customFormat="1" ht="18.75">
      <c r="A187" s="26"/>
      <c r="B187" s="20">
        <v>8</v>
      </c>
      <c r="C187" s="15" t="s">
        <v>281</v>
      </c>
      <c r="D187" s="15" t="s">
        <v>22</v>
      </c>
      <c r="E187" s="45">
        <v>0.44</v>
      </c>
      <c r="F187" s="31"/>
    </row>
    <row r="188" spans="1:6" s="3" customFormat="1" ht="18.75">
      <c r="A188" s="26"/>
      <c r="B188" s="20">
        <v>9</v>
      </c>
      <c r="C188" s="15" t="s">
        <v>282</v>
      </c>
      <c r="D188" s="15" t="s">
        <v>22</v>
      </c>
      <c r="E188" s="45">
        <v>0.3</v>
      </c>
      <c r="F188" s="33"/>
    </row>
    <row r="189" spans="1:6" s="3" customFormat="1" ht="18.75">
      <c r="A189" s="26"/>
      <c r="B189" s="20">
        <v>10</v>
      </c>
      <c r="C189" s="15" t="s">
        <v>283</v>
      </c>
      <c r="D189" s="15" t="s">
        <v>22</v>
      </c>
      <c r="E189" s="16">
        <v>0.74</v>
      </c>
      <c r="F189" s="30" t="s">
        <v>284</v>
      </c>
    </row>
    <row r="190" spans="1:6" s="3" customFormat="1" ht="18.75">
      <c r="A190" s="26"/>
      <c r="B190" s="20">
        <v>11</v>
      </c>
      <c r="C190" s="15" t="s">
        <v>285</v>
      </c>
      <c r="D190" s="15" t="s">
        <v>22</v>
      </c>
      <c r="E190" s="16">
        <v>0.69</v>
      </c>
      <c r="F190" s="31"/>
    </row>
    <row r="191" spans="1:6" s="3" customFormat="1" ht="18.75">
      <c r="A191" s="26"/>
      <c r="B191" s="20">
        <v>12</v>
      </c>
      <c r="C191" s="15" t="s">
        <v>286</v>
      </c>
      <c r="D191" s="15" t="s">
        <v>22</v>
      </c>
      <c r="E191" s="16">
        <v>0.55</v>
      </c>
      <c r="F191" s="31"/>
    </row>
    <row r="192" spans="1:6" s="3" customFormat="1" ht="18.75">
      <c r="A192" s="26"/>
      <c r="B192" s="20">
        <v>13</v>
      </c>
      <c r="C192" s="15" t="s">
        <v>287</v>
      </c>
      <c r="D192" s="15" t="s">
        <v>22</v>
      </c>
      <c r="E192" s="16">
        <v>0.46</v>
      </c>
      <c r="F192" s="31"/>
    </row>
    <row r="193" spans="1:6" s="3" customFormat="1" ht="18.75">
      <c r="A193" s="26"/>
      <c r="B193" s="20">
        <v>14</v>
      </c>
      <c r="C193" s="15" t="s">
        <v>288</v>
      </c>
      <c r="D193" s="15" t="s">
        <v>22</v>
      </c>
      <c r="E193" s="16">
        <v>0.45</v>
      </c>
      <c r="F193" s="31"/>
    </row>
    <row r="194" spans="1:6" s="3" customFormat="1" ht="18.75">
      <c r="A194" s="26"/>
      <c r="B194" s="20">
        <v>15</v>
      </c>
      <c r="C194" s="15" t="s">
        <v>289</v>
      </c>
      <c r="D194" s="15" t="s">
        <v>22</v>
      </c>
      <c r="E194" s="16">
        <v>1.23</v>
      </c>
      <c r="F194" s="31"/>
    </row>
    <row r="195" spans="1:6" s="3" customFormat="1" ht="18.75">
      <c r="A195" s="26"/>
      <c r="B195" s="20">
        <v>16</v>
      </c>
      <c r="C195" s="15" t="s">
        <v>290</v>
      </c>
      <c r="D195" s="15" t="s">
        <v>22</v>
      </c>
      <c r="E195" s="16">
        <v>1.4</v>
      </c>
      <c r="F195" s="33"/>
    </row>
    <row r="196" spans="1:6" s="3" customFormat="1" ht="18.75">
      <c r="A196" s="26"/>
      <c r="B196" s="20">
        <v>17</v>
      </c>
      <c r="C196" s="15" t="s">
        <v>291</v>
      </c>
      <c r="D196" s="15" t="s">
        <v>22</v>
      </c>
      <c r="E196" s="16">
        <v>2.03</v>
      </c>
      <c r="F196" s="30" t="s">
        <v>292</v>
      </c>
    </row>
    <row r="197" spans="1:6" s="3" customFormat="1" ht="18.75">
      <c r="A197" s="26"/>
      <c r="B197" s="20">
        <v>18</v>
      </c>
      <c r="C197" s="15" t="s">
        <v>293</v>
      </c>
      <c r="D197" s="15" t="s">
        <v>22</v>
      </c>
      <c r="E197" s="16">
        <v>1.84</v>
      </c>
      <c r="F197" s="31"/>
    </row>
    <row r="198" spans="1:6" s="3" customFormat="1" ht="18.75">
      <c r="A198" s="26"/>
      <c r="B198" s="20">
        <v>19</v>
      </c>
      <c r="C198" s="15" t="s">
        <v>294</v>
      </c>
      <c r="D198" s="15" t="s">
        <v>22</v>
      </c>
      <c r="E198" s="16">
        <v>0.69</v>
      </c>
      <c r="F198" s="31"/>
    </row>
    <row r="199" spans="1:6" s="3" customFormat="1" ht="18.75">
      <c r="A199" s="26"/>
      <c r="B199" s="20">
        <v>20</v>
      </c>
      <c r="C199" s="15" t="s">
        <v>295</v>
      </c>
      <c r="D199" s="15" t="s">
        <v>22</v>
      </c>
      <c r="E199" s="16">
        <v>0.32</v>
      </c>
      <c r="F199" s="31"/>
    </row>
    <row r="200" spans="1:6" s="3" customFormat="1" ht="18.75">
      <c r="A200" s="26"/>
      <c r="B200" s="20">
        <v>21</v>
      </c>
      <c r="C200" s="15" t="s">
        <v>296</v>
      </c>
      <c r="D200" s="15" t="s">
        <v>22</v>
      </c>
      <c r="E200" s="16">
        <v>0.23</v>
      </c>
      <c r="F200" s="31"/>
    </row>
    <row r="201" spans="1:6" s="3" customFormat="1" ht="18.75">
      <c r="A201" s="26"/>
      <c r="B201" s="20">
        <v>22</v>
      </c>
      <c r="C201" s="15" t="s">
        <v>297</v>
      </c>
      <c r="D201" s="15" t="s">
        <v>22</v>
      </c>
      <c r="E201" s="16">
        <v>0.24</v>
      </c>
      <c r="F201" s="31"/>
    </row>
    <row r="202" spans="1:6" s="3" customFormat="1" ht="18.75">
      <c r="A202" s="26"/>
      <c r="B202" s="20">
        <v>23</v>
      </c>
      <c r="C202" s="15" t="s">
        <v>298</v>
      </c>
      <c r="D202" s="15" t="s">
        <v>22</v>
      </c>
      <c r="E202" s="16">
        <v>0.58</v>
      </c>
      <c r="F202" s="31"/>
    </row>
    <row r="203" spans="1:6" s="3" customFormat="1" ht="18.75">
      <c r="A203" s="32"/>
      <c r="B203" s="20">
        <v>24</v>
      </c>
      <c r="C203" s="15" t="s">
        <v>299</v>
      </c>
      <c r="D203" s="15" t="s">
        <v>22</v>
      </c>
      <c r="E203" s="16">
        <v>0.26</v>
      </c>
      <c r="F203" s="33"/>
    </row>
    <row r="204" spans="1:6" s="3" customFormat="1" ht="18.75">
      <c r="A204" s="24" t="s">
        <v>300</v>
      </c>
      <c r="B204" s="34">
        <v>1</v>
      </c>
      <c r="C204" s="15" t="s">
        <v>301</v>
      </c>
      <c r="D204" s="15" t="s">
        <v>13</v>
      </c>
      <c r="E204" s="16">
        <v>2.85</v>
      </c>
      <c r="F204" s="17" t="s">
        <v>302</v>
      </c>
    </row>
    <row r="205" spans="1:6" s="3" customFormat="1" ht="18.75">
      <c r="A205" s="46"/>
      <c r="B205" s="34">
        <v>2</v>
      </c>
      <c r="C205" s="15" t="s">
        <v>303</v>
      </c>
      <c r="D205" s="15" t="s">
        <v>22</v>
      </c>
      <c r="E205" s="16">
        <v>3.14</v>
      </c>
      <c r="F205" s="30" t="s">
        <v>304</v>
      </c>
    </row>
    <row r="206" spans="1:6" s="3" customFormat="1" ht="18.75">
      <c r="A206" s="46"/>
      <c r="B206" s="34">
        <v>3</v>
      </c>
      <c r="C206" s="15" t="s">
        <v>305</v>
      </c>
      <c r="D206" s="15" t="s">
        <v>22</v>
      </c>
      <c r="E206" s="16">
        <v>1.78</v>
      </c>
      <c r="F206" s="31"/>
    </row>
    <row r="207" spans="1:6" s="3" customFormat="1" ht="18.75">
      <c r="A207" s="46"/>
      <c r="B207" s="34">
        <v>4</v>
      </c>
      <c r="C207" s="15" t="s">
        <v>306</v>
      </c>
      <c r="D207" s="15" t="s">
        <v>19</v>
      </c>
      <c r="E207" s="16">
        <v>3.8</v>
      </c>
      <c r="F207" s="33"/>
    </row>
    <row r="208" spans="1:6" s="3" customFormat="1" ht="18.75">
      <c r="A208" s="46"/>
      <c r="B208" s="34">
        <v>5</v>
      </c>
      <c r="C208" s="15" t="s">
        <v>307</v>
      </c>
      <c r="D208" s="15" t="s">
        <v>19</v>
      </c>
      <c r="E208" s="16">
        <v>1.37</v>
      </c>
      <c r="F208" s="30" t="s">
        <v>308</v>
      </c>
    </row>
    <row r="209" spans="1:6" s="3" customFormat="1" ht="18.75">
      <c r="A209" s="46"/>
      <c r="B209" s="34">
        <v>6</v>
      </c>
      <c r="C209" s="15" t="s">
        <v>309</v>
      </c>
      <c r="D209" s="15" t="s">
        <v>22</v>
      </c>
      <c r="E209" s="16">
        <v>0.7</v>
      </c>
      <c r="F209" s="31"/>
    </row>
    <row r="210" spans="1:6" s="3" customFormat="1" ht="18.75">
      <c r="A210" s="46"/>
      <c r="B210" s="34">
        <v>7</v>
      </c>
      <c r="C210" s="15" t="s">
        <v>310</v>
      </c>
      <c r="D210" s="15" t="s">
        <v>22</v>
      </c>
      <c r="E210" s="16">
        <v>1.9</v>
      </c>
      <c r="F210" s="31"/>
    </row>
    <row r="211" spans="1:6" s="3" customFormat="1" ht="18.75">
      <c r="A211" s="46"/>
      <c r="B211" s="34">
        <v>8</v>
      </c>
      <c r="C211" s="15" t="s">
        <v>311</v>
      </c>
      <c r="D211" s="15" t="s">
        <v>22</v>
      </c>
      <c r="E211" s="16">
        <v>1.53</v>
      </c>
      <c r="F211" s="31"/>
    </row>
    <row r="212" spans="1:6" s="3" customFormat="1" ht="18.75">
      <c r="A212" s="46"/>
      <c r="B212" s="34">
        <v>9</v>
      </c>
      <c r="C212" s="15" t="s">
        <v>312</v>
      </c>
      <c r="D212" s="15" t="s">
        <v>22</v>
      </c>
      <c r="E212" s="16">
        <v>0.4</v>
      </c>
      <c r="F212" s="31"/>
    </row>
    <row r="213" spans="1:6" s="3" customFormat="1" ht="18.75">
      <c r="A213" s="46"/>
      <c r="B213" s="34">
        <v>10</v>
      </c>
      <c r="C213" s="15" t="s">
        <v>313</v>
      </c>
      <c r="D213" s="15" t="s">
        <v>22</v>
      </c>
      <c r="E213" s="16">
        <v>0.9</v>
      </c>
      <c r="F213" s="31"/>
    </row>
    <row r="214" spans="1:6" s="3" customFormat="1" ht="18.75">
      <c r="A214" s="46"/>
      <c r="B214" s="34">
        <v>11</v>
      </c>
      <c r="C214" s="15" t="s">
        <v>314</v>
      </c>
      <c r="D214" s="15" t="s">
        <v>22</v>
      </c>
      <c r="E214" s="16">
        <v>0.7</v>
      </c>
      <c r="F214" s="31"/>
    </row>
    <row r="215" spans="1:6" s="3" customFormat="1" ht="18.75">
      <c r="A215" s="46"/>
      <c r="B215" s="34">
        <v>12</v>
      </c>
      <c r="C215" s="15" t="s">
        <v>315</v>
      </c>
      <c r="D215" s="15" t="s">
        <v>22</v>
      </c>
      <c r="E215" s="16">
        <v>0.5</v>
      </c>
      <c r="F215" s="31"/>
    </row>
    <row r="216" spans="1:6" s="3" customFormat="1" ht="18.75">
      <c r="A216" s="46"/>
      <c r="B216" s="34">
        <v>13</v>
      </c>
      <c r="C216" s="15" t="s">
        <v>316</v>
      </c>
      <c r="D216" s="15" t="s">
        <v>22</v>
      </c>
      <c r="E216" s="16">
        <v>1.5</v>
      </c>
      <c r="F216" s="31"/>
    </row>
    <row r="217" spans="1:6" s="3" customFormat="1" ht="18.75">
      <c r="A217" s="46"/>
      <c r="B217" s="34">
        <v>14</v>
      </c>
      <c r="C217" s="15" t="s">
        <v>317</v>
      </c>
      <c r="D217" s="15" t="s">
        <v>22</v>
      </c>
      <c r="E217" s="16">
        <v>0.55</v>
      </c>
      <c r="F217" s="31"/>
    </row>
    <row r="218" spans="1:6" s="3" customFormat="1" ht="18.75">
      <c r="A218" s="46"/>
      <c r="B218" s="34">
        <v>15</v>
      </c>
      <c r="C218" s="15" t="s">
        <v>318</v>
      </c>
      <c r="D218" s="15" t="s">
        <v>22</v>
      </c>
      <c r="E218" s="16">
        <v>0.3</v>
      </c>
      <c r="F218" s="31"/>
    </row>
    <row r="219" spans="1:6" s="3" customFormat="1" ht="18.75">
      <c r="A219" s="46"/>
      <c r="B219" s="34">
        <v>16</v>
      </c>
      <c r="C219" s="15" t="s">
        <v>319</v>
      </c>
      <c r="D219" s="15" t="s">
        <v>22</v>
      </c>
      <c r="E219" s="16">
        <v>0.3</v>
      </c>
      <c r="F219" s="33"/>
    </row>
    <row r="220" spans="1:6" s="3" customFormat="1" ht="18.75">
      <c r="A220" s="46"/>
      <c r="B220" s="34">
        <v>17</v>
      </c>
      <c r="C220" s="15" t="s">
        <v>320</v>
      </c>
      <c r="D220" s="15" t="s">
        <v>19</v>
      </c>
      <c r="E220" s="16">
        <v>0.6</v>
      </c>
      <c r="F220" s="30" t="s">
        <v>302</v>
      </c>
    </row>
    <row r="221" spans="1:6" s="3" customFormat="1" ht="18.75">
      <c r="A221" s="46"/>
      <c r="B221" s="34">
        <v>18</v>
      </c>
      <c r="C221" s="15" t="s">
        <v>321</v>
      </c>
      <c r="D221" s="15" t="s">
        <v>22</v>
      </c>
      <c r="E221" s="16">
        <v>0.75</v>
      </c>
      <c r="F221" s="31"/>
    </row>
    <row r="222" spans="1:6" s="3" customFormat="1" ht="18.75">
      <c r="A222" s="46"/>
      <c r="B222" s="34">
        <v>19</v>
      </c>
      <c r="C222" s="15" t="s">
        <v>322</v>
      </c>
      <c r="D222" s="15" t="s">
        <v>22</v>
      </c>
      <c r="E222" s="16">
        <v>0.5</v>
      </c>
      <c r="F222" s="31"/>
    </row>
    <row r="223" spans="1:6" s="3" customFormat="1" ht="18.75">
      <c r="A223" s="46"/>
      <c r="B223" s="34">
        <v>20</v>
      </c>
      <c r="C223" s="15" t="s">
        <v>323</v>
      </c>
      <c r="D223" s="15" t="s">
        <v>22</v>
      </c>
      <c r="E223" s="16">
        <v>1.6</v>
      </c>
      <c r="F223" s="31"/>
    </row>
    <row r="224" spans="1:6" s="3" customFormat="1" ht="18.75">
      <c r="A224" s="46"/>
      <c r="B224" s="34">
        <v>21</v>
      </c>
      <c r="C224" s="15" t="s">
        <v>324</v>
      </c>
      <c r="D224" s="15" t="s">
        <v>22</v>
      </c>
      <c r="E224" s="16">
        <v>0.3</v>
      </c>
      <c r="F224" s="31"/>
    </row>
    <row r="225" spans="1:6" s="3" customFormat="1" ht="18.75">
      <c r="A225" s="46"/>
      <c r="B225" s="34">
        <v>22</v>
      </c>
      <c r="C225" s="15" t="s">
        <v>325</v>
      </c>
      <c r="D225" s="15" t="s">
        <v>22</v>
      </c>
      <c r="E225" s="16">
        <v>0.26</v>
      </c>
      <c r="F225" s="31"/>
    </row>
    <row r="226" spans="1:6" s="3" customFormat="1" ht="18.75">
      <c r="A226" s="46"/>
      <c r="B226" s="34">
        <v>23</v>
      </c>
      <c r="C226" s="15" t="s">
        <v>326</v>
      </c>
      <c r="D226" s="15" t="s">
        <v>22</v>
      </c>
      <c r="E226" s="16">
        <v>0.28</v>
      </c>
      <c r="F226" s="31"/>
    </row>
    <row r="227" spans="1:6" s="3" customFormat="1" ht="18.75">
      <c r="A227" s="46"/>
      <c r="B227" s="34">
        <v>24</v>
      </c>
      <c r="C227" s="15" t="s">
        <v>327</v>
      </c>
      <c r="D227" s="15" t="s">
        <v>22</v>
      </c>
      <c r="E227" s="16">
        <v>1.03</v>
      </c>
      <c r="F227" s="33"/>
    </row>
    <row r="228" spans="1:6" s="3" customFormat="1" ht="18.75">
      <c r="A228" s="46"/>
      <c r="B228" s="34">
        <v>25</v>
      </c>
      <c r="C228" s="15" t="s">
        <v>328</v>
      </c>
      <c r="D228" s="15" t="s">
        <v>22</v>
      </c>
      <c r="E228" s="16">
        <v>1.3</v>
      </c>
      <c r="F228" s="17" t="s">
        <v>329</v>
      </c>
    </row>
    <row r="229" spans="1:6" s="3" customFormat="1" ht="37.5">
      <c r="A229" s="47"/>
      <c r="B229" s="34">
        <v>26</v>
      </c>
      <c r="C229" s="15" t="s">
        <v>330</v>
      </c>
      <c r="D229" s="15" t="s">
        <v>22</v>
      </c>
      <c r="E229" s="16">
        <v>3.78</v>
      </c>
      <c r="F229" s="17" t="s">
        <v>331</v>
      </c>
    </row>
    <row r="230" spans="1:6" s="3" customFormat="1" ht="18.75">
      <c r="A230" s="48"/>
      <c r="B230" s="49"/>
      <c r="C230" s="48"/>
      <c r="D230" s="48"/>
      <c r="E230" s="50"/>
      <c r="F230" s="48"/>
    </row>
  </sheetData>
  <sheetProtection/>
  <autoFilter ref="A2:IV229"/>
  <mergeCells count="56">
    <mergeCell ref="A1:F1"/>
    <mergeCell ref="A3:A4"/>
    <mergeCell ref="A5:A11"/>
    <mergeCell ref="A12:A16"/>
    <mergeCell ref="A17:A28"/>
    <mergeCell ref="A29:A35"/>
    <mergeCell ref="A36:A47"/>
    <mergeCell ref="A48:A60"/>
    <mergeCell ref="A61:A70"/>
    <mergeCell ref="A71:A85"/>
    <mergeCell ref="A86:A98"/>
    <mergeCell ref="A99:A109"/>
    <mergeCell ref="A110:A123"/>
    <mergeCell ref="A124:A132"/>
    <mergeCell ref="A133:A145"/>
    <mergeCell ref="A146:A156"/>
    <mergeCell ref="A157:A171"/>
    <mergeCell ref="A172:A179"/>
    <mergeCell ref="A180:A203"/>
    <mergeCell ref="A204:A229"/>
    <mergeCell ref="F7:F11"/>
    <mergeCell ref="F12:F14"/>
    <mergeCell ref="F15:F16"/>
    <mergeCell ref="F17:F18"/>
    <mergeCell ref="F25:F28"/>
    <mergeCell ref="F30:F35"/>
    <mergeCell ref="F38:F44"/>
    <mergeCell ref="F45:F47"/>
    <mergeCell ref="F48:F58"/>
    <mergeCell ref="F59:F60"/>
    <mergeCell ref="F61:F67"/>
    <mergeCell ref="F69:F70"/>
    <mergeCell ref="F71:F74"/>
    <mergeCell ref="F75:F78"/>
    <mergeCell ref="F79:F81"/>
    <mergeCell ref="F82:F84"/>
    <mergeCell ref="F87:F90"/>
    <mergeCell ref="F91:F98"/>
    <mergeCell ref="F101:F102"/>
    <mergeCell ref="F104:F109"/>
    <mergeCell ref="F111:F119"/>
    <mergeCell ref="F121:F122"/>
    <mergeCell ref="F124:F129"/>
    <mergeCell ref="F130:F131"/>
    <mergeCell ref="F139:F145"/>
    <mergeCell ref="F147:F148"/>
    <mergeCell ref="F151:F156"/>
    <mergeCell ref="F157:F163"/>
    <mergeCell ref="F165:F171"/>
    <mergeCell ref="F173:F179"/>
    <mergeCell ref="F183:F188"/>
    <mergeCell ref="F189:F195"/>
    <mergeCell ref="F196:F203"/>
    <mergeCell ref="F205:F207"/>
    <mergeCell ref="F208:F219"/>
    <mergeCell ref="F220:F227"/>
  </mergeCells>
  <conditionalFormatting sqref="C48">
    <cfRule type="expression" priority="9" dxfId="0" stopIfTrue="1">
      <formula>AND(COUNTIF($C$48,C48)&gt;1,NOT(ISBLANK(C48)))</formula>
    </cfRule>
  </conditionalFormatting>
  <conditionalFormatting sqref="C60">
    <cfRule type="expression" priority="6" dxfId="0" stopIfTrue="1">
      <formula>AND(COUNTIF($C$60,C60)&gt;1,NOT(ISBLANK(C60)))</formula>
    </cfRule>
  </conditionalFormatting>
  <conditionalFormatting sqref="C84">
    <cfRule type="expression" priority="3" dxfId="0" stopIfTrue="1">
      <formula>AND(COUNTIF($C$84,C84)&gt;1,NOT(ISBLANK(C84)))</formula>
    </cfRule>
  </conditionalFormatting>
  <conditionalFormatting sqref="C85">
    <cfRule type="expression" priority="2" dxfId="0" stopIfTrue="1">
      <formula>AND(COUNTIF($C$85,C85)&gt;1,NOT(ISBLANK(C85)))</formula>
    </cfRule>
  </conditionalFormatting>
  <conditionalFormatting sqref="C123">
    <cfRule type="expression" priority="5" dxfId="0" stopIfTrue="1">
      <formula>AND(COUNTIF($C$123,C123)&gt;1,NOT(ISBLANK(C123)))</formula>
    </cfRule>
  </conditionalFormatting>
  <conditionalFormatting sqref="C131">
    <cfRule type="expression" priority="4" dxfId="0" stopIfTrue="1">
      <formula>AND(COUNTIF($C$131,C131)&gt;1,NOT(ISBLANK(C131)))</formula>
    </cfRule>
  </conditionalFormatting>
  <conditionalFormatting sqref="C150">
    <cfRule type="expression" priority="1" dxfId="0" stopIfTrue="1">
      <formula>AND(COUNTIF($C$150,C150)&gt;1,NOT(ISBLANK(C150)))</formula>
    </cfRule>
  </conditionalFormatting>
  <conditionalFormatting sqref="C124:C130">
    <cfRule type="expression" priority="8" dxfId="0" stopIfTrue="1">
      <formula>AND(COUNTIF($C$124:$C$130,C124)&gt;1,NOT(ISBLANK(C124)))</formula>
    </cfRule>
  </conditionalFormatting>
  <conditionalFormatting sqref="C151:C156">
    <cfRule type="expression" priority="7" dxfId="0" stopIfTrue="1">
      <formula>AND(COUNTIF($C$151:$C$156,C151)&gt;1,NOT(ISBLANK(C151)))</formula>
    </cfRule>
  </conditionalFormatting>
  <conditionalFormatting sqref="C3:C47 C49:C59 C86:C122 C61:C83 C157:C229 C132:C149">
    <cfRule type="expression" priority="10" dxfId="0" stopIfTrue="1">
      <formula>AND(COUNTIF($C$3:$C$47,C3)+COUNTIF($C$49:$C$59,C3)+COUNTIF($C$86:$C$122,C3)+COUNTIF($C$61:$C$83,C3)+COUNTIF($C$157:$C$229,C3)+COUNTIF($C$132:$C$149,C3)&gt;1,NOT(ISBLANK(C3)))</formula>
    </cfRule>
  </conditionalFormatting>
  <printOptions horizontalCentered="1"/>
  <pageMargins left="0.55" right="0.59" top="0.59" bottom="0.59" header="0.5" footer="0.39"/>
  <pageSetup fitToHeight="0" fitToWidth="1" horizontalDpi="600" verticalDpi="600" orientation="portrait" paperSize="9" scale="77"/>
  <headerFooter>
    <oddFooter>&amp;C第 &amp;P 页，共 &amp;N 页</oddFooter>
  </headerFooter>
  <rowBreaks count="7" manualBreakCount="7">
    <brk id="16" max="5" man="1"/>
    <brk id="47" max="5" man="1"/>
    <brk id="85" max="5" man="1"/>
    <brk id="123" max="5" man="1"/>
    <brk id="156" max="5" man="1"/>
    <brk id="179" max="5" man="1"/>
    <brk id="20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HZB</dc:creator>
  <cp:keywords/>
  <dc:description/>
  <cp:lastModifiedBy>陈燕华</cp:lastModifiedBy>
  <dcterms:created xsi:type="dcterms:W3CDTF">2019-05-30T02:37:00Z</dcterms:created>
  <dcterms:modified xsi:type="dcterms:W3CDTF">2021-11-16T08:13:55Z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  <property fmtid="{D5CDD505-2E9C-101B-9397-08002B2CF9AE}" pid="4" name="KSOReadingLayo">
    <vt:bool>true</vt:bool>
  </property>
  <property fmtid="{D5CDD505-2E9C-101B-9397-08002B2CF9AE}" pid="5" name="I">
    <vt:lpwstr>7EDD7A05B2A442E1AD9A06C5C65FC29A</vt:lpwstr>
  </property>
</Properties>
</file>